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60"/>
  </bookViews>
  <sheets>
    <sheet name="南山区" sheetId="1" r:id="rId1"/>
    <sheet name="福田区" sheetId="2" r:id="rId2"/>
    <sheet name="宝安区" sheetId="3" r:id="rId3"/>
    <sheet name="龙华区" sheetId="4" r:id="rId4"/>
    <sheet name="龙岗区" sheetId="5" r:id="rId5"/>
    <sheet name="智能表1" sheetId="6" r:id="rId6"/>
    <sheet name="罗湖区" sheetId="7" r:id="rId7"/>
    <sheet name="避雷！！！" sheetId="8" r:id="rId8"/>
    <sheet name="盐田区" sheetId="9" r:id="rId9"/>
    <sheet name="光明区" sheetId="10" r:id="rId10"/>
    <sheet name="大鹏新区" sheetId="11" r:id="rId11"/>
    <sheet name="坪山区" sheetId="12" r:id="rId12"/>
    <sheet name="其他" sheetId="13" r:id="rId13"/>
  </sheets>
  <definedNames>
    <definedName name="_xlnm._FilterDatabase" localSheetId="4" hidden="1">龙岗区!$B$1:$B$41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<sst xmlns="http://schemas.openxmlformats.org/spreadsheetml/2006/main" count="1701" uniqueCount="1492">
  <si>
    <t>店名</t>
  </si>
  <si>
    <t>地址（精确到地铁口）</t>
  </si>
  <si>
    <r>
      <rPr>
        <b/>
        <sz val="12"/>
        <color rgb="FF000000"/>
        <rFont val="微软雅黑"/>
        <charset val="134"/>
      </rPr>
      <t>推荐菜</t>
    </r>
  </si>
  <si>
    <t>人均</t>
  </si>
  <si>
    <r>
      <rPr>
        <b/>
        <sz val="12"/>
        <color rgb="FF000000"/>
        <rFont val="微软雅黑"/>
        <charset val="134"/>
      </rPr>
      <t>评分</t>
    </r>
  </si>
  <si>
    <t>备注</t>
  </si>
  <si>
    <t>怪兽餐桌</t>
  </si>
  <si>
    <t>蛇口东角头  海岸城也有</t>
  </si>
  <si>
    <t>汉堡</t>
  </si>
  <si>
    <t>满分！</t>
  </si>
  <si>
    <t>牛百鲜.牛腩煲火锅</t>
  </si>
  <si>
    <t>南山学府路</t>
  </si>
  <si>
    <t>牛腩煲、酸菜牛肉炒饭、黄喉、毛肚等</t>
  </si>
  <si>
    <t>满分</t>
  </si>
  <si>
    <t>这家真的好好吃！工作日有午市优惠价，分量也很足，很喜欢</t>
  </si>
  <si>
    <t>不好吃  纯属小红书美食  去一次不吃第二次  分量很足是萝卜放了3斤  然后一点点牛杂  全吃萝卜了  性价比很低</t>
  </si>
  <si>
    <t>成都钟姐钵钵鸡</t>
  </si>
  <si>
    <r>
      <rPr>
        <sz val="10"/>
        <color rgb="FF000000"/>
        <rFont val="等线"/>
        <charset val="134"/>
        <scheme val="minor"/>
      </rPr>
      <t>南光商业街10号</t>
    </r>
  </si>
  <si>
    <t>钵钵鸡随便选都好吃</t>
  </si>
  <si>
    <t>看你怎么拿了</t>
  </si>
  <si>
    <t>广东化的钵钵鸡</t>
  </si>
  <si>
    <t>汶和记粥底火锅</t>
  </si>
  <si>
    <r>
      <rPr>
        <sz val="10"/>
        <color rgb="FF000000"/>
        <rFont val="等线"/>
        <charset val="134"/>
        <scheme val="minor"/>
      </rPr>
      <t>南山店桃园A口 福田店科学馆E口 宝安店翻身C口</t>
    </r>
  </si>
  <si>
    <t>牛展 嫩牛肉 炸排骨 春卷 无骨鸡爪</t>
  </si>
  <si>
    <t>70 80左右</t>
  </si>
  <si>
    <t>周末刚试过，好吃，花甲很新鲜</t>
  </si>
  <si>
    <t>2号线东角头d口</t>
  </si>
  <si>
    <t>盐焗鸽，鸽子饭</t>
  </si>
  <si>
    <t>80左右</t>
  </si>
  <si>
    <t>中山壹鸽</t>
  </si>
  <si>
    <t>碧桦路13号</t>
  </si>
  <si>
    <t>咖啡 花生拿铁（有点腻） 个人偏爱维也纳 甜品也好吃</t>
  </si>
  <si>
    <t>榕意川菜</t>
  </si>
  <si>
    <t>欢乐海岸</t>
  </si>
  <si>
    <t>香辣虾</t>
  </si>
  <si>
    <t>铁甲小子推荐！~</t>
  </si>
  <si>
    <t>杨贺齐齐哈尔家庭烤肉</t>
  </si>
  <si>
    <t>大新站A口步行560米</t>
  </si>
  <si>
    <t>招牌原味拌肉、五花肉、酸菜</t>
  </si>
  <si>
    <t>原味焗烤</t>
  </si>
  <si>
    <t>蛇口，工业八里路与四来路交叉口，定位玫瑰园</t>
  </si>
  <si>
    <t>娃娃菜，油豆腐，方便面等</t>
  </si>
  <si>
    <t>7点开门，早点去</t>
  </si>
  <si>
    <t>正宗东北麻辣烫（苏老舅麻辣烫）</t>
  </si>
  <si>
    <t>大学城地铁站C口</t>
  </si>
  <si>
    <t>就麻辣烫</t>
  </si>
  <si>
    <t>确实不错</t>
  </si>
  <si>
    <t>福康咖啡酒馆</t>
  </si>
  <si>
    <t>海岸城</t>
  </si>
  <si>
    <t>调酒还有赤耳的酒</t>
  </si>
  <si>
    <t>店内装饰真的很有特点</t>
  </si>
  <si>
    <t>渝拆火锅</t>
  </si>
  <si>
    <t>南头街1956里面，直接往里走就能看到了</t>
  </si>
  <si>
    <t>重庆火锅</t>
  </si>
  <si>
    <t>重庆人认证的重庆火锅，就像在重庆随便找一家味道好的火锅一样</t>
  </si>
  <si>
    <t>醉岛精酿酒馆</t>
  </si>
  <si>
    <t>南头古城A口</t>
  </si>
  <si>
    <t>各种精酿酒水 小吃都很好吃好喝 老板很nice 深圳滚圈青年聚集地</t>
  </si>
  <si>
    <t>看你酒量多少</t>
  </si>
  <si>
    <t>绝对值得一去的摇滚酒馆</t>
  </si>
  <si>
    <t>鸡翼山</t>
  </si>
  <si>
    <t>西丽旺棠</t>
  </si>
  <si>
    <t>各种口味炸鸡翅、薯条小吃。还会有隐藏款鸡翅</t>
  </si>
  <si>
    <t>不好吃  纯属小红书美食  去一次不吃第二次  最多4分</t>
  </si>
  <si>
    <t>龙叔炒粉</t>
  </si>
  <si>
    <t>旺棠黄志强对面</t>
  </si>
  <si>
    <t>炒粉，深职必吃</t>
  </si>
  <si>
    <t>8-12块</t>
  </si>
  <si>
    <t>晚上人很多，别饭点和门禁前排队</t>
  </si>
  <si>
    <t>这个一般</t>
  </si>
  <si>
    <t>旺旺小吃店</t>
  </si>
  <si>
    <t>白石洲东三坊-53号楼</t>
  </si>
  <si>
    <t>葱姜炒蟹，鸭肠，炸果肉，炒牛河，鱼头豆腐汤。基本不踩雷。</t>
  </si>
  <si>
    <t>60到100</t>
  </si>
  <si>
    <t>没有菜单，每天视食材而定，厨师就两个人，上菜慢，但是千万别催。</t>
  </si>
  <si>
    <t>正宗重庆天福麻辣烫</t>
  </si>
  <si>
    <t>南航公司公交车站</t>
  </si>
  <si>
    <t>巨好吃的麻辣烫</t>
  </si>
  <si>
    <t>丰俭由人</t>
  </si>
  <si>
    <t>可以连着好几天都吃麻辣烫的程度，真的很好吃很喜欢</t>
  </si>
  <si>
    <t>肠胃弱的拉肚子</t>
  </si>
  <si>
    <t>韩国炸酱面—友利家超市</t>
  </si>
  <si>
    <t>南山区南山街道鸿瑞花园南光路65-15号</t>
  </si>
  <si>
    <t>zui正宗的韩国料理，韩国客人很多，炸酱面和糖醋肉真的一级绝，
吃了还想吃，就是分量很大</t>
  </si>
  <si>
    <t>50+</t>
  </si>
  <si>
    <t>最好吃的韩国料理</t>
  </si>
  <si>
    <t>疫情以后越爱越偷工减料了</t>
  </si>
  <si>
    <t>Minimal Coffee x Bao</t>
  </si>
  <si>
    <t>招商街道海上世界广场船前广场第3-1-027号商铺MINIMAL(近消防站)（海上世界地铁站A口步行90米）</t>
  </si>
  <si>
    <t>黑影拿铁、红丝绒开心拿铁、招牌猪腩包、招牌薯条、鸡翅</t>
  </si>
  <si>
    <t>深圳难得有的黑芝麻咖啡，意大利恰巴塔做为汉堡胚的汉堡，很好吃</t>
  </si>
  <si>
    <t>幸临食堂</t>
  </si>
  <si>
    <t>保利城花园店（靠近南山书城）</t>
  </si>
  <si>
    <t>排骨、意面、热香饼必吃</t>
  </si>
  <si>
    <t>稻香肠粉皇</t>
  </si>
  <si>
    <t>蛇口汽车站</t>
  </si>
  <si>
    <t>我认为深圳最好吃的肠粉！！！</t>
  </si>
  <si>
    <t>100+</t>
  </si>
  <si>
    <t>你就只吃肠粉是吧</t>
  </si>
  <si>
    <t>潮悦牛肉火锅店</t>
  </si>
  <si>
    <t>西丽F口步行300米</t>
  </si>
  <si>
    <t>都不错</t>
  </si>
  <si>
    <t>马路边边串串香</t>
  </si>
  <si>
    <t>西丽F口步行200米</t>
  </si>
  <si>
    <t>四川宽粉</t>
  </si>
  <si>
    <t>好ci, 铁甲小子推荐！~</t>
  </si>
  <si>
    <t>等等，马路边边我要持保留意见🤦‍（不许保留，打死）</t>
  </si>
  <si>
    <t>pleace</t>
  </si>
  <si>
    <t>深圳湾体育馆负一楼</t>
  </si>
  <si>
    <t>松饼、谷饲牛排、蛋挞、班尼迪克蛋</t>
  </si>
  <si>
    <t>200好像</t>
  </si>
  <si>
    <t>记忆串城(壹号店)</t>
  </si>
  <si>
    <t>粤海街道南油生活B区73南商路71-73栋108号</t>
  </si>
  <si>
    <t>橘子推荐不好吃骂她</t>
  </si>
  <si>
    <t>一期一会居酒屋</t>
  </si>
  <si>
    <t>南山大道南光城市花园2栋（11号线南山地铁站D口580m）</t>
  </si>
  <si>
    <t>章鱼小丸子、刺身拼盘、烧鸟、朝鲜海螺</t>
  </si>
  <si>
    <t>200（丰俭由人，点面食、寿司应该会便宜一些）</t>
  </si>
  <si>
    <t>昭仪推荐，烧鸟hin好吃，最好提前定位哈</t>
  </si>
  <si>
    <t>灌篮高手主题餐厅</t>
  </si>
  <si>
    <t>鸟鹏烧鸟居酒屋</t>
  </si>
  <si>
    <t>南光路122-2号南洋酒业旁（9号线南山书城B扣320m）</t>
  </si>
  <si>
    <t>烧鸟系列、葱盐牛舌、清酒</t>
  </si>
  <si>
    <t>昭仪推荐，炭烤三文鱼头好7</t>
  </si>
  <si>
    <t>夜郎国</t>
  </si>
  <si>
    <t>招牌蛙yyds、凉拌米皮、土豆泥</t>
  </si>
  <si>
    <t>蛙煲巨好吃！土豆泥欲罢不能！！他们菜系是贵州菜！(大卷</t>
  </si>
  <si>
    <t>找离你最近的</t>
  </si>
  <si>
    <t>柠檬水，雪王圣代，摩天脆脆，摇摇奶昔。</t>
  </si>
  <si>
    <t>8到15</t>
  </si>
  <si>
    <t>懂得都懂。</t>
  </si>
  <si>
    <t>莫阿哥柳州螺蛳粉</t>
  </si>
  <si>
    <t>万科云城三期B区七栋</t>
  </si>
  <si>
    <t>螺蛳粉 炸蛋 炸猪蹄</t>
  </si>
  <si>
    <t>20-30</t>
  </si>
  <si>
    <t>红油很足 味道很浓郁/但是已经关门了！！！</t>
  </si>
  <si>
    <t>U.TASTE</t>
  </si>
  <si>
    <t>塘朗C口</t>
  </si>
  <si>
    <t>印度特色黄油鸡配巴斯马蒂香米，水牛芝士球烤阿拉伯饼</t>
  </si>
  <si>
    <t>面包、咖啡</t>
  </si>
  <si>
    <t>10到30</t>
  </si>
  <si>
    <t>京庄涮羊肉</t>
  </si>
  <si>
    <t>华侨城侨城北站（离b10不远）</t>
  </si>
  <si>
    <t>手切上脑，一米板等各种羊肉，芝麻烧饼。</t>
  </si>
  <si>
    <t>100到150多</t>
  </si>
  <si>
    <t>味道真的很好，很好，就是小贵，罗湖也有家店。</t>
  </si>
  <si>
    <t>万事宁·天塔王</t>
  </si>
  <si>
    <t>东方科技大厦一楼</t>
  </si>
  <si>
    <t>绿豆冰糕 泡芙 山楂糕 柠檬天塔王 麻薯天塔王</t>
  </si>
  <si>
    <t>20-40</t>
  </si>
  <si>
    <t>几乎每一款都很好吃</t>
  </si>
  <si>
    <t>smelly cat</t>
  </si>
  <si>
    <t>花果山c2口</t>
  </si>
  <si>
    <t>水果茶、汉堡、意面</t>
  </si>
  <si>
    <t>7、80</t>
  </si>
  <si>
    <t>老友记主题餐厅</t>
  </si>
  <si>
    <t>麻辣尚席火锅</t>
  </si>
  <si>
    <t>华侨城创意园</t>
  </si>
  <si>
    <t>火锅</t>
  </si>
  <si>
    <t>南航店，南航公司公交站</t>
  </si>
  <si>
    <t>麻辣烫啥都好吃</t>
  </si>
  <si>
    <t>嘉源砂锅麻辣烫</t>
  </si>
  <si>
    <t>南头古城里面，南门进之后右转往前走的右手边</t>
  </si>
  <si>
    <t>麻辣烫</t>
  </si>
  <si>
    <t>汤河粉(具体叫啥不太记得也搜不到)</t>
  </si>
  <si>
    <t>南头古城东门对面义学街，美宜佳旁边</t>
  </si>
  <si>
    <t>大骨汤粉，这家主要是他家的辣椒酱贼好吃，可以单买15一瓶；</t>
  </si>
  <si>
    <t>小南记</t>
  </si>
  <si>
    <t>南山街道南新路1173号</t>
  </si>
  <si>
    <t>粤菜馆，虾饼，炒花甲，鸡煲</t>
  </si>
  <si>
    <t>越来越火，早点去避免排队</t>
  </si>
  <si>
    <t>冬阴功</t>
  </si>
  <si>
    <t>桃园地铁站</t>
  </si>
  <si>
    <t>猪颈肉、咖喱虾（咖喱汁配饭一绝）冬阴功汤也好喝！！！</t>
  </si>
  <si>
    <t>70-90</t>
  </si>
  <si>
    <t>南山、蛇口、宝安都有店</t>
  </si>
  <si>
    <t>桐坑牛肉店</t>
  </si>
  <si>
    <t>南山区南新路南园村</t>
  </si>
  <si>
    <t>五花趾汤</t>
  </si>
  <si>
    <t>50-100</t>
  </si>
  <si>
    <t>去之前美团搜电话问一下五花趾卖完没有，五花趾很紧俏</t>
  </si>
  <si>
    <t>负海拔咖喱店</t>
  </si>
  <si>
    <t>南山区荔芳一街光大村C栋阳光城106号</t>
  </si>
  <si>
    <t>咖喱和饭都可以续，很香很好吃</t>
  </si>
  <si>
    <t>60+</t>
  </si>
  <si>
    <t>扣的10分是店里座位不多且偶尔会休息，去晚了要排很久，只能到店取号</t>
  </si>
  <si>
    <t>鱼你在一起（学府店）</t>
  </si>
  <si>
    <t>南山区学府路荔馨苑A2栋113铺</t>
  </si>
  <si>
    <t>米饭自取无限加，鱼好吃</t>
  </si>
  <si>
    <t>36+</t>
  </si>
  <si>
    <t>鱼很好吃，很下饭，就是贵了点</t>
  </si>
  <si>
    <t>预制菜 调料包系列  真的很一般</t>
  </si>
  <si>
    <t>猪一拉面</t>
  </si>
  <si>
    <t>南山区荔芳一街光大村C栋阳光城</t>
  </si>
  <si>
    <t>拉面不错</t>
  </si>
  <si>
    <t>小林车轮饼</t>
  </si>
  <si>
    <t>大新地铁站D口往正新鸡排那边走</t>
  </si>
  <si>
    <t>芝士玉米、芋泥都好吃，</t>
  </si>
  <si>
    <t>4、5</t>
  </si>
  <si>
    <t>亮子铜锅涮肉</t>
  </si>
  <si>
    <t>南园地铁站附近</t>
  </si>
  <si>
    <t>羊肉，牛肉，冻豆腐，酸菜，糖蒜。</t>
  </si>
  <si>
    <t>80到100</t>
  </si>
  <si>
    <t>中午不营业。性价比不错，羊肉70多一斤。福田也有分店。</t>
  </si>
  <si>
    <t>京味张烤鸭</t>
  </si>
  <si>
    <t>南油地铁站附近</t>
  </si>
  <si>
    <t>烤鸭，炒饼，贝勒烤肉，鸭汤，京味宫保鸡丁跟其他北方式炒菜，老北京酸奶。</t>
  </si>
  <si>
    <t>100多</t>
  </si>
  <si>
    <t>抖音有个五个人套餐性价比很高。某点评的双人套餐也可以，京味张深圳店很多，只推荐南山跟竹子林店。</t>
  </si>
  <si>
    <t>二叔牛肉火锅</t>
  </si>
  <si>
    <t>世界之窗地铁站</t>
  </si>
  <si>
    <t>牛肉！牛河也还行。</t>
  </si>
  <si>
    <t>性价比很好，某点评直接买套餐可以。味道比某合里好吃的。</t>
  </si>
  <si>
    <t>很生气😤去了白洲店倒闭了！</t>
  </si>
  <si>
    <t>姊妹豆花</t>
  </si>
  <si>
    <t>粤海街道学府东路桂庙新村98栋102铺（经济发展部楼下）</t>
  </si>
  <si>
    <t>芒果芋圆奶冻豆花、钵钵鸡</t>
  </si>
  <si>
    <t>在深圳已经算是好吃的了</t>
  </si>
  <si>
    <t>山禾田</t>
  </si>
  <si>
    <t>学府路，南山医院旁边</t>
  </si>
  <si>
    <t>日料店，牛油果拌饭，舒芙蕾</t>
  </si>
  <si>
    <t>这家挺网红的，节假日得早点去，不然排队得排很久</t>
  </si>
  <si>
    <t>食材一般，就占个便宜</t>
  </si>
  <si>
    <t>Scnd火花螺蛳粉</t>
  </si>
  <si>
    <t>南山区保利广场A1-30(后海地铁站D1口步行240米)</t>
  </si>
  <si>
    <t>螺蛳粉汤饺绝绝子！我可太太太喜欢了，饺子是香菇肉馅的，配上螺蛳粉汤底真的很绝</t>
  </si>
  <si>
    <t>其他菜品没试过，朋友说原味螺蛳粉一般般，但是螺蛳粉汤饺真的好吃！</t>
  </si>
  <si>
    <t>阿内哥－古早味（青春家园店）</t>
  </si>
  <si>
    <t>南山区文心一路52号(南山书城地铁站A口步行240米)</t>
  </si>
  <si>
    <t>啊嫲古早油饭绝绝子！真的很好吃！很到位，很香，
潮汕人吃了很喜欢</t>
  </si>
  <si>
    <t>20+</t>
  </si>
  <si>
    <t>天气太冷不敢吃冰，那个油饭真的很绝！</t>
  </si>
  <si>
    <t>去过，个人感觉觉得非常一般！</t>
  </si>
  <si>
    <t>百分炸牛+梧桐</t>
  </si>
  <si>
    <t>沙河街道华夏街社区潮洲西街22号华侨城公交公司综合楼201</t>
  </si>
  <si>
    <t xml:space="preserve">炸牛排 牛排三明治 炸猪排不好吃 </t>
  </si>
  <si>
    <t>胖子牛蹄</t>
  </si>
  <si>
    <t>东角头</t>
  </si>
  <si>
    <t>牛蹄，一定要加牛舌！信我！</t>
  </si>
  <si>
    <t>海鲜也不错，很新鲜</t>
  </si>
  <si>
    <t>顾记老贵阳肠旺面花溪牛肉粉</t>
  </si>
  <si>
    <t>南山区文华路科技苑34区饭多多美食汇深夜有居楼下</t>
  </si>
  <si>
    <t>肠旺面，烙锅，洋芋粑，都不错，烙锅晚上5点后才有，</t>
  </si>
  <si>
    <t>贵州人认可，价格偏贵，对比贵州当地的烙锅，边上有家贵阳糯米饭也不错，也是他家做的，</t>
  </si>
  <si>
    <t>潮香四海</t>
  </si>
  <si>
    <t>南山大道1110号</t>
  </si>
  <si>
    <t>请人吃饭不会出错的选择</t>
  </si>
  <si>
    <t>排队太多人，环境较差</t>
  </si>
  <si>
    <t>好好味面馆</t>
  </si>
  <si>
    <t>桃园B口</t>
  </si>
  <si>
    <t>云吞面，云吞捞面</t>
  </si>
  <si>
    <t>15-30</t>
  </si>
  <si>
    <t>听说开了很多年了</t>
  </si>
  <si>
    <t>南头古城里面也有</t>
  </si>
  <si>
    <t>广隆蛋挞</t>
  </si>
  <si>
    <t>芝士蛋挞</t>
  </si>
  <si>
    <t>5闷一个</t>
  </si>
  <si>
    <t>一个刚好，两个会腻</t>
  </si>
  <si>
    <t>这个算美食吗  顶多解饱</t>
  </si>
  <si>
    <t>八宝牛杂粉</t>
  </si>
  <si>
    <t>麦当劳(西丽店)对面/茶光D口</t>
  </si>
  <si>
    <t>牛杂粉，牛肠粉 (黄面容易坨)</t>
  </si>
  <si>
    <t>20-25-30一碗</t>
  </si>
  <si>
    <t>给的量很多，而且牛杂处理的挺干净的，没有臭味，不过店面比较小，饭点挺多人排队</t>
  </si>
  <si>
    <t>何止料理</t>
  </si>
  <si>
    <t>太子路83号</t>
  </si>
  <si>
    <t>奶油乌冬面，其它的不好吃</t>
  </si>
  <si>
    <t>一份饭大概30-40</t>
  </si>
  <si>
    <t>玉子烧好吃呀！！网红店，节假日早点去</t>
  </si>
  <si>
    <t>这里靠海上世界！！！吃完就去拍照美滋滋</t>
  </si>
  <si>
    <t>555玉子烧和骰子牛肉好好吃的！替他们抱不平</t>
  </si>
  <si>
    <t>可选菜品很少</t>
  </si>
  <si>
    <t>春宇麻辣烫</t>
  </si>
  <si>
    <t>西丽新围村</t>
  </si>
  <si>
    <t>湖南口味麻辣烫，东西煮很烂</t>
  </si>
  <si>
    <t>大学城C口旁平山村也开了分店</t>
  </si>
  <si>
    <t>森螺 螺蛳粉</t>
  </si>
  <si>
    <t>万科云城3期7栋106</t>
  </si>
  <si>
    <t>国记正宗海南粉</t>
  </si>
  <si>
    <t>大新B口出，十字路口右手</t>
  </si>
  <si>
    <t>干腌猪肉，干腌牛肉，</t>
  </si>
  <si>
    <t>清补凉也不错</t>
  </si>
  <si>
    <t>化州肥仔大排档（固戍店）</t>
  </si>
  <si>
    <t>到固戍自己导航，</t>
  </si>
  <si>
    <t>香油鸡，虾仁滑蛋，化州捞粉，</t>
  </si>
  <si>
    <t>茂名化州人认可大排档，</t>
  </si>
  <si>
    <t>海芳缘炭火烤肉东北春饼(西丽店)</t>
  </si>
  <si>
    <t>广东省深圳市南山区同沙路20-6号</t>
  </si>
  <si>
    <t>凉拌菜（超大份）、牙签牛肉（还是羊肉不太记得了）、糖醋鱼、锅包肉</t>
  </si>
  <si>
    <t>人均50-65</t>
  </si>
  <si>
    <t>85-90</t>
  </si>
  <si>
    <t>是我东北朋友带我去吃的！！！</t>
  </si>
  <si>
    <t>八大四小</t>
  </si>
  <si>
    <t>导航就有</t>
  </si>
  <si>
    <t>川湘菜</t>
  </si>
  <si>
    <t>便宜好吃 人多更合适</t>
  </si>
  <si>
    <t>拾味拌老坛仔姜蛙</t>
  </si>
  <si>
    <t>便宜好吃，人多更合适</t>
  </si>
  <si>
    <t>八戒烤肉</t>
  </si>
  <si>
    <t>西丽地铁站C口</t>
  </si>
  <si>
    <t>烤肉，香辣牛肉</t>
  </si>
  <si>
    <t>中规中矩，喜欢香辣牛肉，铁甲小子推荐！</t>
  </si>
  <si>
    <t>小龙坎火锅西丽店</t>
  </si>
  <si>
    <t>每家小龙坎味道都不一样，西丽这家还阔以</t>
  </si>
  <si>
    <t>还不错的，铁甲小子推荐！</t>
  </si>
  <si>
    <t xml:space="preserve">青青泰国菜 </t>
  </si>
  <si>
    <t>万象天地里巷</t>
  </si>
  <si>
    <t>牛排不错！冬阴功汤推荐 炒饭一般但也有7分</t>
  </si>
  <si>
    <t>发大众点评送饮料 可以主动问问服务员</t>
  </si>
  <si>
    <t>赵九记火锅西丽店</t>
  </si>
  <si>
    <t>西丽地铁站F口800米</t>
  </si>
  <si>
    <t>火锅微辣都很辣，能吃辣的宝宝可以冲！菜品分量较少，还算新鲜，店里没有饮料需自带，只有北冰洋和酒类饮料，总体还算不错，不贵！</t>
  </si>
  <si>
    <t>铁甲小子推荐！！</t>
  </si>
  <si>
    <t>深圳北站</t>
  </si>
  <si>
    <t>买个高铁票去广州</t>
  </si>
  <si>
    <t>咩都唔好讲 去就系</t>
  </si>
  <si>
    <t>买个高铁票去中山</t>
  </si>
  <si>
    <t>乐宴北京铜炉火锅</t>
  </si>
  <si>
    <t>大新附近把，是连锁店，不过喜欢去南山的店吃</t>
  </si>
  <si>
    <t>跟在北京吃的味道差不多</t>
  </si>
  <si>
    <t xml:space="preserve">又贵又难吃系列  </t>
  </si>
  <si>
    <t>大目牛肉火锅</t>
  </si>
  <si>
    <t>华侨城（连锁店）</t>
  </si>
  <si>
    <t>潮汕人认证，青沙茶好吃</t>
  </si>
  <si>
    <t>黄牌鸡西刀削面</t>
  </si>
  <si>
    <t>大新地铁站旁</t>
  </si>
  <si>
    <t>东北菜，锅包肉，辣汤刀削面</t>
  </si>
  <si>
    <t>面条略贵但好吃</t>
  </si>
  <si>
    <t>tony k额不会了</t>
  </si>
  <si>
    <t>tony k不会了（海昌大厦）披萨店</t>
  </si>
  <si>
    <t>披萨 巨好吃也便宜量大，适合聚餐</t>
  </si>
  <si>
    <t>花记遵义虾子羊肉粉</t>
  </si>
  <si>
    <t>南山站G出口步行到两三个路口左转，学府路荔芳村</t>
  </si>
  <si>
    <t>羊杂粉，羊肉面，牛肉也好吃</t>
  </si>
  <si>
    <t>一碗面18-30不等</t>
  </si>
  <si>
    <t xml:space="preserve"> </t>
  </si>
  <si>
    <t>推荐菜</t>
  </si>
  <si>
    <t>评分</t>
  </si>
  <si>
    <t>沪上阿姨</t>
  </si>
  <si>
    <t>任意门店</t>
  </si>
  <si>
    <t>绿豆牛乳冰</t>
  </si>
  <si>
    <t>喝过最喜欢的牛乳冰！美团可以买券 到店买才10块左右！！</t>
  </si>
  <si>
    <t>椿风</t>
  </si>
  <si>
    <t>华新A2口出来往南走，港澳城国美那条巷子里</t>
  </si>
  <si>
    <t>煎饼果子，老豆腐，浆子，嘎巴菜，羊汤</t>
  </si>
  <si>
    <t>天津人在深的福音</t>
  </si>
  <si>
    <t>正宗天津早点</t>
  </si>
  <si>
    <t>二姐夫煎饼果子</t>
  </si>
  <si>
    <t>华强北 华发南路下步庙北区22栋1楼</t>
  </si>
  <si>
    <t>好吃  好吃 酒也贼好喝</t>
  </si>
  <si>
    <t>炫就完了</t>
  </si>
  <si>
    <t>华师傅过桥米线</t>
  </si>
  <si>
    <t>上梅林 医院附近 地图一下</t>
  </si>
  <si>
    <t>都好吃 真的好吃 捞粉肠！绿豆沙！咖喱鱼蛋
！瑶柱粥！</t>
  </si>
  <si>
    <t>真的难吃，感觉粥里的料都是冰冻很久的</t>
  </si>
  <si>
    <t>冰村大叔</t>
  </si>
  <si>
    <t>kkone对面东涌路下沙村一坊13号1楼</t>
  </si>
  <si>
    <t xml:space="preserve">指天椒炒牛肉 , 咖喱猪扒饭 , 滑蛋牛肉饭 , 洋葱猪扒饭 </t>
  </si>
  <si>
    <t>店面比较破，但味道很好，中午是附近打工人的饭堂</t>
  </si>
  <si>
    <t>好好滋味茶餐厅</t>
  </si>
  <si>
    <t>7号线石厦站600m，新洲九街99号</t>
  </si>
  <si>
    <t>雪衣豆沙（狂推） 大拉皮 春饼合菜 大窑</t>
  </si>
  <si>
    <t xml:space="preserve">锅包肉一般，但整体很正宗而且很便宜
</t>
  </si>
  <si>
    <t>+1票</t>
  </si>
  <si>
    <t>雪乡之味东北菜</t>
  </si>
  <si>
    <t>福田街道牛巷坊54-1</t>
  </si>
  <si>
    <t>生腌基围虾兰花蟹皮皮虾血蛤，番薯粥，</t>
  </si>
  <si>
    <t>潮汕人认可生腌</t>
  </si>
  <si>
    <t>最近比较一般，生腌没那么新鲜</t>
  </si>
  <si>
    <t>牛巷番薯粥（非华强北）</t>
  </si>
  <si>
    <t>福田泰然八路(车公庙C)和后海大道旗舰店(南山书城附近)</t>
  </si>
  <si>
    <t>石橄榄鸡煲 奇味鸡煲</t>
  </si>
  <si>
    <t>个人喜好重酱奇味</t>
  </si>
  <si>
    <t>洪大厨鸡煲</t>
  </si>
  <si>
    <t>上梅林梅村路22号</t>
  </si>
  <si>
    <t xml:space="preserve">炒米粉 酸菜炒大肠 盐焗鸡 盐焗粉肚 </t>
  </si>
  <si>
    <t>大排档环境 炒米粉35 贼大一盘！好吃！</t>
  </si>
  <si>
    <t>兴宁客家菜</t>
  </si>
  <si>
    <t>上梅林文体公园附近 3公里内店家包接送</t>
  </si>
  <si>
    <t>五花肉！肥牛！海带苗 烫啥都很好吃！</t>
  </si>
  <si>
    <t>去了好多次啦，店家包接送，好吃又实惠！</t>
  </si>
  <si>
    <t>重庆三峡火锅</t>
  </si>
  <si>
    <t>莲花二村北门附近 莲花村地铁站</t>
  </si>
  <si>
    <t>烤鸡脆骨</t>
  </si>
  <si>
    <t>朱光玉火锅</t>
  </si>
  <si>
    <t>华强北街道燕南路c出口</t>
  </si>
  <si>
    <t>微辣锅已经狠辣了+番茄锅</t>
  </si>
  <si>
    <t>番茄锅不蘸料都很有味道！店面很好看！！</t>
  </si>
  <si>
    <t>合气屋</t>
  </si>
  <si>
    <t>下沙b</t>
  </si>
  <si>
    <t>炸鸡 香芒鹅肝寿司</t>
  </si>
  <si>
    <t>倒闭了</t>
  </si>
  <si>
    <t>李师傅脆肚</t>
  </si>
  <si>
    <t>梅林店，下梅林村梅华路锦林新居16栋首层，9号线梅景A1口300米</t>
  </si>
  <si>
    <t>脆肚</t>
  </si>
  <si>
    <t>汤泡饭可以吃几碗的程度</t>
  </si>
  <si>
    <t>独饗自助火锅</t>
  </si>
  <si>
    <t>华强北站茂业天地</t>
  </si>
  <si>
    <t>冬阴功锅底qa</t>
  </si>
  <si>
    <t>使劲儿炫海鲜</t>
  </si>
  <si>
    <t>小野町居酒屋</t>
  </si>
  <si>
    <t>上梅林中康路黄祠街南段梅林居（上梅林G口）</t>
  </si>
  <si>
    <t>强推明太子烤土豆和骰子牛肉，一些盐烤也不错</t>
  </si>
  <si>
    <t>隔一段时间就会馋一下</t>
  </si>
  <si>
    <t>人多要预约，店很小</t>
  </si>
  <si>
    <t>FineRao梵音轻体素食</t>
  </si>
  <si>
    <t>平安金融中心</t>
  </si>
  <si>
    <t>菌菇披萨</t>
  </si>
  <si>
    <t>全素食，蘑菇吃起来像肉，很香，没有踩雷</t>
  </si>
  <si>
    <t>捞王锅物料理</t>
  </si>
  <si>
    <t>平安金融中心二楼</t>
  </si>
  <si>
    <t>胡椒猪肚鸡</t>
  </si>
  <si>
    <t>好吃，可以淘宝买券</t>
  </si>
  <si>
    <t>板凳地摊烤肉</t>
  </si>
  <si>
    <t>上梅林新村25栋101</t>
  </si>
  <si>
    <t xml:space="preserve">肥牛 鸡脆骨 油边 鸡脚 </t>
  </si>
  <si>
    <t>店面挺接地气的 老板很热情 还会提醒要翻面</t>
  </si>
  <si>
    <t>川知味美蛙鱼头</t>
  </si>
  <si>
    <t>新世界百货楼下，上梅林新村17栋一层</t>
  </si>
  <si>
    <t>牛蛙！！！</t>
  </si>
  <si>
    <t>想吃牛蛙就会去这家，推荐！</t>
  </si>
  <si>
    <t>老大昌酒楼有限公司</t>
  </si>
  <si>
    <t>深南中路3019号福田大厦（深圳上海宾馆对面）</t>
  </si>
  <si>
    <t>江浙菜 所有招牌都好吃 熏鱼 小笼包 菜包
葱爆鳝糊 油焖竹笋 鸭子</t>
  </si>
  <si>
    <t>适合家庭聚餐跟喜欢吃江浙菜的人</t>
  </si>
  <si>
    <t>新马喜越</t>
  </si>
  <si>
    <t>振华路183号深圳辉盛阁国际公寓L113号铺</t>
  </si>
  <si>
    <t>每道菜都很好吃！</t>
  </si>
  <si>
    <t>真的很好吃 具体看怎么点 日常其实人均40吃的也蛮香的了</t>
  </si>
  <si>
    <t xml:space="preserve">极浦亭花园餐厅(福田理想城店) </t>
  </si>
  <si>
    <t>福田梅林卓悦汇后面的理想时代大厦2楼</t>
  </si>
  <si>
    <t>捞粉 乳香肉包生（一人一块肉到两块肉就够了）
不然会腻（尊的好吃） 沙姜焗大肠</t>
  </si>
  <si>
    <t>正常要排队的，但是那个乳香肉真的好吃 记得要瘦一点的！！！！</t>
  </si>
  <si>
    <t>微醺实验室</t>
  </si>
  <si>
    <t>下沙地铁站c出口，盛唐大厦西座7楼</t>
  </si>
  <si>
    <t>喝鸡尾酒的</t>
  </si>
  <si>
    <t>好好玩的小清吧！上次去都是帅哥美女</t>
  </si>
  <si>
    <t>大渔铁板烧(卓悦汇店)</t>
  </si>
  <si>
    <t>上梅林，卓悦汇购物中心F3</t>
  </si>
  <si>
    <t>自助餐</t>
  </si>
  <si>
    <t>芝士口味的吃多会很腻，但适量还是很赞</t>
  </si>
  <si>
    <t>隐厨</t>
  </si>
  <si>
    <t>岗厦站b口</t>
  </si>
  <si>
    <t>土豆丝yyds</t>
  </si>
  <si>
    <t>汤膳清远脆皮爽鸡</t>
  </si>
  <si>
    <t>回雁路景诚园综合楼A25号</t>
  </si>
  <si>
    <t>石橄榄脆皮鸡煲 五指毛桃脆皮鸡煲 捞粉等等都很好</t>
  </si>
  <si>
    <t>100以内</t>
  </si>
  <si>
    <t>鸡肉真的是脆的！！
很好吃 汤底料足滋补又清甜</t>
  </si>
  <si>
    <r>
      <rPr>
        <sz val="10"/>
        <color rgb="FF000000"/>
        <rFont val="等线"/>
        <charset val="134"/>
        <scheme val="minor"/>
      </rPr>
      <t>酒京考宴</t>
    </r>
  </si>
  <si>
    <t>下沙八坊</t>
  </si>
  <si>
    <t>100左右</t>
  </si>
  <si>
    <t>下沙店，kkobe出来就是，从hou出来到地铁站。</t>
  </si>
  <si>
    <t>渔洲中山脆肉皖（新洲二街新店）</t>
  </si>
  <si>
    <t>沙尾或石厦</t>
  </si>
  <si>
    <t>脆肉皖</t>
  </si>
  <si>
    <t>好吃且贵（招待朋友）</t>
  </si>
  <si>
    <t>山葵烤肉</t>
  </si>
  <si>
    <t>福田区东园路</t>
  </si>
  <si>
    <t>横膈膜，山葵酱</t>
  </si>
  <si>
    <t>110-160</t>
  </si>
  <si>
    <t>新麻蒲韩国料理·韩国炭烧烤肉</t>
  </si>
  <si>
    <t>地铁1号线购物公园站B口步行310m</t>
  </si>
  <si>
    <t>护心肉、小菜、五花肉、猪颈肉</t>
  </si>
  <si>
    <t>150左右</t>
  </si>
  <si>
    <t>昭仪推荐韩国烤肉，环境个人觉得一般，房间里的桌子距离很近，不太适合和朋友沟通谈话，但是好在肉质还不错</t>
  </si>
  <si>
    <t>豪先生(JuenHo)</t>
  </si>
  <si>
    <t>圆岭四街95栋101-1（小区里）；红岭E口</t>
  </si>
  <si>
    <t>蛋糕！！！全部都好吃</t>
  </si>
  <si>
    <t>42左右</t>
  </si>
  <si>
    <t>妈妈家铁锅炖</t>
  </si>
  <si>
    <t>景田D口</t>
  </si>
  <si>
    <t>排骨锅 东北拉皮 大拌菜 皮冻</t>
  </si>
  <si>
    <t>60-70</t>
  </si>
  <si>
    <t>冯四孃乐山跷脚牛肉</t>
  </si>
  <si>
    <t>车公庙，离hou不远了。</t>
  </si>
  <si>
    <t>跷脚牛肉，脑花，土豆丝。</t>
  </si>
  <si>
    <t>70到100</t>
  </si>
  <si>
    <t>某点评买多人套餐性价比很好。牛肉的汤很棒。</t>
  </si>
  <si>
    <t>好吃 认证，他们的甜品不要点</t>
  </si>
  <si>
    <t>不许艾特雪王</t>
  </si>
  <si>
    <t>@wim</t>
  </si>
  <si>
    <t>刚刚好意式披萨</t>
  </si>
  <si>
    <t>莲花北站A1出口</t>
  </si>
  <si>
    <t>披萨都好吃 最近热红酒也好喝</t>
  </si>
  <si>
    <t xml:space="preserve">丰俭由人 但是男孩子应该一顿吃俩(?
</t>
  </si>
  <si>
    <t>目前最喜欢的披萨店</t>
  </si>
  <si>
    <t xml:space="preserve">要预约 只有4张桌 除非特别冷没啥人
</t>
  </si>
  <si>
    <t>乌鸦咖啡</t>
  </si>
  <si>
    <t>会展中心c口</t>
  </si>
  <si>
    <t>东北磨磨东北菜</t>
  </si>
  <si>
    <t>岗厦D口</t>
  </si>
  <si>
    <t>奶香饼</t>
  </si>
  <si>
    <t>大呲花丹东海鲜烤肉（梅林店）</t>
  </si>
  <si>
    <t>梅华路梅华一号大楼一层</t>
  </si>
  <si>
    <t>大自然醉鹅</t>
  </si>
  <si>
    <t>上沙地铁站BC口上沙幼儿园附近开导航</t>
  </si>
  <si>
    <t>是大锅那种，醉鹅好入味，是愿意再去的店</t>
  </si>
  <si>
    <t>我家楼下，已经倒闭了</t>
  </si>
  <si>
    <t>老长沙手工米粉铺(景田店)</t>
  </si>
  <si>
    <t>莲花街道梅富社区布尾村37号101</t>
  </si>
  <si>
    <t>新白鹿餐厅</t>
  </si>
  <si>
    <t>车公庙附近</t>
  </si>
  <si>
    <t>兰溪手工面</t>
  </si>
  <si>
    <t>肥肠牛肉炒面，</t>
  </si>
  <si>
    <t>好吃是好吃，别饭点去，人太多了，</t>
  </si>
  <si>
    <t>白玉串城</t>
  </si>
  <si>
    <t>肥肠，各种肉</t>
  </si>
  <si>
    <t>茗星坊茶餐厅</t>
  </si>
  <si>
    <t>水围村</t>
  </si>
  <si>
    <t>漏奶华，惠灵顿牛排</t>
  </si>
  <si>
    <t>呷喱吧吧马来西亚茶餐厅</t>
  </si>
  <si>
    <t>肉骨茶</t>
  </si>
  <si>
    <r>
      <rPr>
        <sz val="10"/>
        <color rgb="FF000000"/>
        <rFont val="等线"/>
        <charset val="134"/>
        <scheme val="minor"/>
      </rPr>
      <t>天桥下肠粉</t>
    </r>
  </si>
  <si>
    <t>景田地铁站500m</t>
  </si>
  <si>
    <t>深圳20+年特色肠粉</t>
  </si>
  <si>
    <t>普通食堂</t>
  </si>
  <si>
    <t>车公庙站F出口</t>
  </si>
  <si>
    <t>冷冻五花肉，炸泡菜饼，隐藏菜单etc.</t>
  </si>
  <si>
    <t>韩国人老板，很首尔氛围，生日当天还有所有帅哥服务生围着拍照（牛郎感）</t>
  </si>
  <si>
    <t>古早味觉记忆坊</t>
  </si>
  <si>
    <t>上梅林 h出口广夏路合旺阁小区009号铺</t>
  </si>
  <si>
    <t>芋泥和原味跟的各色蛋糕</t>
  </si>
  <si>
    <t>小店盛名，喜欢甜品的人真的非常非常喜欢，因为新鲜又好吃，就是经常排队</t>
  </si>
  <si>
    <t>沁心海南陵水酸粉(梅林店)</t>
  </si>
  <si>
    <t>梅村c2出口梅村路上梅林新村79号楼1层101号</t>
  </si>
  <si>
    <t>酸粉和清补凉</t>
  </si>
  <si>
    <t xml:space="preserve">建议买点炸串陪酸粉顶呱呱
</t>
  </si>
  <si>
    <t>土家酱香饼(上梅林新村店)</t>
  </si>
  <si>
    <t>C2出口附近梅村路上梅林新村内</t>
  </si>
  <si>
    <t>下午提前去，下班时间必排队，25年吃过最好的酱香饼</t>
  </si>
  <si>
    <t>周真真粉面</t>
  </si>
  <si>
    <t>华强北</t>
  </si>
  <si>
    <t>南昌拌粉、肉饼汤</t>
  </si>
  <si>
    <t>老味道粉面馆</t>
  </si>
  <si>
    <t>八卦岭</t>
  </si>
  <si>
    <t>麻酱拌面，特色腐皮鸡爪</t>
  </si>
  <si>
    <t>晚上6点营业至凌晨两点，居民楼里，位置少，环境一般，但乌啦啦打卡！</t>
  </si>
  <si>
    <t>gala餐酒馆</t>
  </si>
  <si>
    <t>上梅林地铁站H口附近，离古早味不远</t>
  </si>
  <si>
    <t>捞得美食</t>
  </si>
  <si>
    <t>石厦，具体地址看大众，要预约</t>
  </si>
  <si>
    <t>阿润传统打边炉</t>
  </si>
  <si>
    <t>八卦路，梅林</t>
  </si>
  <si>
    <t>火桶1971</t>
  </si>
  <si>
    <t>农林站A出口直行50过红绿灯对面二楼</t>
  </si>
  <si>
    <t>最正宗的韩式五花肉，韩国人聚集地</t>
  </si>
  <si>
    <t>周末晚上要排队，五花肉最好吃</t>
  </si>
  <si>
    <t>台小馆台湾风味</t>
  </si>
  <si>
    <t>下沙B口，在村里，不太好找，建议路上找外卖小哥晚霞</t>
  </si>
  <si>
    <t>三杯鸡套餐</t>
  </si>
  <si>
    <t>大众点评买套餐券，16.9三杯鸡，老板现炒的，超级嫩</t>
  </si>
  <si>
    <t>景田景诚园综合楼停车场</t>
  </si>
  <si>
    <t>铁锅炖系列都好吃</t>
  </si>
  <si>
    <t>东北朋友都说和老家的一个味好吃，别连锁店的好吃，就是上菜有点慢</t>
  </si>
  <si>
    <t>鸡鸣汤包渔舟渡</t>
  </si>
  <si>
    <t>宝安区新安四路店</t>
  </si>
  <si>
    <t>鸡汁汤包、蟹粉汤包、鸡丝馄钝、</t>
  </si>
  <si>
    <t>复议</t>
  </si>
  <si>
    <t>渔佐寿司</t>
  </si>
  <si>
    <t>宝安坪洲c出口</t>
  </si>
  <si>
    <t>蟹棒，寿司船</t>
  </si>
  <si>
    <t>乐闹闹火锅</t>
  </si>
  <si>
    <t>蕉记牛杂煲仔饭</t>
  </si>
  <si>
    <t>新华一路兴盛商务中心</t>
  </si>
  <si>
    <t>牛杂，各类煲仔饭</t>
  </si>
  <si>
    <t>丫班东北烧烤</t>
  </si>
  <si>
    <t>12号线上川站B1出口10米</t>
  </si>
  <si>
    <t>五花肉、东北大油边、馒头片</t>
  </si>
  <si>
    <t xml:space="preserve"> 董记化州冰冻糖水店</t>
  </si>
  <si>
    <t>新安公园地铁站，甲岸村里，别走错了，他们家对面有一家也是化州糖水。</t>
  </si>
  <si>
    <t>很火的，小红书一搜全都是，都好吃</t>
  </si>
  <si>
    <t xml:space="preserve">坐在店里看墙上的大字报可以看出面对面两家的暗暗较量哈哈哈很好玩。
</t>
  </si>
  <si>
    <t>超级好喝的</t>
  </si>
  <si>
    <t>甲岸村里面，好像在上面这个对面a</t>
  </si>
  <si>
    <t>路边摊烧鸟</t>
  </si>
  <si>
    <t>翻身B口，定位金汇名园，摊位在十字路口上，晚上十点左右出摊</t>
  </si>
  <si>
    <t>鳗鱼、菠萝牛肉、京葱鸡肉、番茄五花肉、明太子西葫芦、提灯！</t>
  </si>
  <si>
    <t>盐田夜市炸菇</t>
  </si>
  <si>
    <r>
      <rPr>
        <sz val="10"/>
        <color rgb="FF000000"/>
        <rFont val="等线"/>
        <charset val="134"/>
        <scheme val="minor"/>
      </rPr>
      <t>宝安区海富社区南三巷5号102</t>
    </r>
  </si>
  <si>
    <t>炸金针菇 平菇</t>
  </si>
  <si>
    <t>多撒粉！！</t>
  </si>
  <si>
    <r>
      <rPr>
        <sz val="10"/>
        <color rgb="FF000000"/>
        <rFont val="等线"/>
        <charset val="134"/>
        <scheme val="minor"/>
      </rPr>
      <t>稷良品日料</t>
    </r>
  </si>
  <si>
    <r>
      <rPr>
        <sz val="10"/>
        <color rgb="FF000000"/>
        <rFont val="等线"/>
        <charset val="134"/>
        <scheme val="minor"/>
      </rPr>
      <t>蟹棒 鳗鱼饭</t>
    </r>
  </si>
  <si>
    <r>
      <rPr>
        <sz val="10"/>
        <color rgb="FF000000"/>
        <rFont val="等线"/>
        <charset val="134"/>
        <scheme val="minor"/>
      </rPr>
      <t>30-40</t>
    </r>
  </si>
  <si>
    <r>
      <rPr>
        <sz val="10"/>
        <color rgb="FF000000"/>
        <rFont val="等线"/>
        <charset val="134"/>
        <scheme val="minor"/>
      </rPr>
      <t>环境好，老板服务超好，去过两次，有空还会去</t>
    </r>
  </si>
  <si>
    <r>
      <rPr>
        <sz val="10"/>
        <color rgb="FF000000"/>
        <rFont val="等线"/>
        <charset val="134"/>
        <scheme val="minor"/>
      </rPr>
      <t>老何湖南烧烤</t>
    </r>
  </si>
  <si>
    <r>
      <rPr>
        <sz val="10"/>
        <color rgb="FF000000"/>
        <rFont val="等线"/>
        <charset val="134"/>
        <scheme val="minor"/>
      </rPr>
      <t>灵芝地铁站</t>
    </r>
  </si>
  <si>
    <r>
      <rPr>
        <sz val="10"/>
        <color rgb="FF000000"/>
        <rFont val="等线"/>
        <charset val="134"/>
        <scheme val="minor"/>
      </rPr>
      <t>牛油，罗非鱼，多春鱼，玉米</t>
    </r>
  </si>
  <si>
    <r>
      <rPr>
        <sz val="10"/>
        <color rgb="FF000000"/>
        <rFont val="等线"/>
        <charset val="134"/>
        <scheme val="minor"/>
      </rPr>
      <t>90o(￣▽￣)ｄ</t>
    </r>
  </si>
  <si>
    <t>环境差，老板服务超好，去过N次，有空还会去</t>
  </si>
  <si>
    <t>坪洲D口</t>
  </si>
  <si>
    <t>撸猫酒吧/书吧</t>
  </si>
  <si>
    <t>60-70一杯</t>
  </si>
  <si>
    <t>旁边是烧烤店，但闹中取静，真的有个花园。店里装潢很宁静，还有几只主动找人撸的猫崽子，书架里插满了书，可以弹钢琴，老板健谈。只是特调对于老饕来说差点意思。</t>
  </si>
  <si>
    <t>川胖子美蛙鱼头</t>
  </si>
  <si>
    <t>上合小学对面</t>
  </si>
  <si>
    <t>美蛙鱼头火锅（要排队很久，最好早点去</t>
  </si>
  <si>
    <t>90（因为等了好久</t>
  </si>
  <si>
    <t>可以提前点菜，上小红书看一下大概要怎么点</t>
  </si>
  <si>
    <r>
      <rPr>
        <sz val="10"/>
        <color rgb="FF000000"/>
        <rFont val="等线"/>
        <charset val="134"/>
        <scheme val="minor"/>
      </rPr>
      <t>板凳地摊烤肉</t>
    </r>
  </si>
  <si>
    <r>
      <rPr>
        <sz val="10"/>
        <color rgb="FF000000"/>
        <rFont val="等线"/>
        <charset val="134"/>
        <scheme val="minor"/>
      </rPr>
      <t>翻身b口导航走个五百米</t>
    </r>
  </si>
  <si>
    <t>酸菜五花肉，烤肠，鸡脆骨...鲜牛肉</t>
  </si>
  <si>
    <t>懒大王你好</t>
  </si>
  <si>
    <t>好好食堂</t>
  </si>
  <si>
    <t>甲岸村里面 直走 第一个路口右拐 再第二个路口左拐</t>
  </si>
  <si>
    <t xml:space="preserve">明太子饭团 奶油炖菜 </t>
  </si>
  <si>
    <t>顺德双皮奶</t>
  </si>
  <si>
    <t>25区对面,公交站牌往前走一点</t>
  </si>
  <si>
    <t>双皮奶,其他的小吃也不错</t>
  </si>
  <si>
    <t>位置很好找,夏天空调很给力</t>
  </si>
  <si>
    <t>壹号烧烤蚝庄</t>
  </si>
  <si>
    <t>沙井地铁站C口步行860m(大众点评有详细地址）</t>
  </si>
  <si>
    <t>生蚝，鸡腿，羊腰子</t>
  </si>
  <si>
    <t>堂食堂食堂食！外卖不好吃，推荐附近的来吃就行，只能说是在沙井算是出彩，生蚝很新鲜，每个菜品都在及格线上</t>
  </si>
  <si>
    <t>光仔肥牛</t>
  </si>
  <si>
    <t>崛起实验中学对面</t>
  </si>
  <si>
    <t>炭烤肥牛,点套餐也不错</t>
  </si>
  <si>
    <t>吃很多次了,错峰去最好!</t>
  </si>
  <si>
    <t>紫金八刀汤</t>
  </si>
  <si>
    <t>新安街道办对面</t>
  </si>
  <si>
    <t>八刀汤+米粉</t>
  </si>
  <si>
    <t>味道不错,价格也不贵</t>
  </si>
  <si>
    <t>砂锅麻辣烫</t>
  </si>
  <si>
    <t>甲岸村进去路口左边的,路边有个大冰箱</t>
  </si>
  <si>
    <t>都很好吃,还有烧烤</t>
  </si>
  <si>
    <t>30一大锅,吃完扶墙走级别</t>
  </si>
  <si>
    <t>潮汕粿条</t>
  </si>
  <si>
    <t>海雅大剧院对面,网吧往前走的路口</t>
  </si>
  <si>
    <t>猪肉粿条,米粉</t>
  </si>
  <si>
    <t>20-25</t>
  </si>
  <si>
    <t>每周必吃,很入味,很正宗</t>
  </si>
  <si>
    <t>二小阿姨炸串</t>
  </si>
  <si>
    <t>坪洲,巡抚街133号</t>
  </si>
  <si>
    <t>炸串,薯片必点</t>
  </si>
  <si>
    <t>下了地铁要走很嗨远,提前找人去排队,真的很多人,要等好久</t>
  </si>
  <si>
    <t>云山渡晓</t>
  </si>
  <si>
    <t>宝安中心壹方城5楼</t>
  </si>
  <si>
    <t>各种牛肉</t>
  </si>
  <si>
    <t>物美价廉</t>
  </si>
  <si>
    <t>感觉一般耶</t>
  </si>
  <si>
    <t>确实一般般</t>
  </si>
  <si>
    <t>一般般+</t>
  </si>
  <si>
    <t>品味饺子</t>
  </si>
  <si>
    <t>宝安西乡盐田街</t>
  </si>
  <si>
    <t>饺子皮薄馅大特别好吃，手擀面也特别香</t>
  </si>
  <si>
    <t>15-20</t>
  </si>
  <si>
    <t>推荐酸菜馅和青椒肉丝的手擀面</t>
  </si>
  <si>
    <t>潮味酥脆鸡锁骨</t>
  </si>
  <si>
    <t>固戍F口出来维也纳酒店到大榕树这条街随机摆摊</t>
  </si>
  <si>
    <t>炸鸡尖超绝</t>
  </si>
  <si>
    <t>10～20</t>
  </si>
  <si>
    <t>炸鸡尖我的爱，每周必吃三次，鸡尖很肥，肉很多！味道也超好！</t>
  </si>
  <si>
    <t>四禧潮鸡煲</t>
  </si>
  <si>
    <t>坪洲地铁站 跟导航走吧</t>
  </si>
  <si>
    <t>无花果脆皮鸡煲 蚝烙</t>
  </si>
  <si>
    <t>70-80</t>
  </si>
  <si>
    <t>广东胃必吃！爱吃椰子鸡的去试试 汤超甜 我能喝好几碗汤 蚝烙的蚝也挺大的</t>
  </si>
  <si>
    <t>无花果鸡煲甜到腻了！个人觉得很糟糕</t>
  </si>
  <si>
    <t>友时咖啡</t>
  </si>
  <si>
    <t>坪洲地铁附近</t>
  </si>
  <si>
    <t>手冲咖啡 柠檬芝士蛋糕</t>
  </si>
  <si>
    <t>坪洲吃的多，但好吃的少，精品咖啡少。友时是精品咖啡，店内环境好，小众，价位中等，老板nice。</t>
  </si>
  <si>
    <t>盐田社区夜市文化街</t>
  </si>
  <si>
    <t>西乡地铁站，步行到金海路-下三村小区</t>
  </si>
  <si>
    <t>待补充</t>
  </si>
  <si>
    <t>10-100</t>
  </si>
  <si>
    <t>特色小吃摊很多，慢慢逛慢慢选</t>
  </si>
  <si>
    <t>人最多的那家花甲粉好吃！</t>
  </si>
  <si>
    <t>新宝餐厅/新世界茶餐厅</t>
  </si>
  <si>
    <t>宝安很多地方都有</t>
  </si>
  <si>
    <t>套餐都不错挺划算的/柠檬茶很嗯</t>
  </si>
  <si>
    <t>周末人多,空调很冷,多穿点去!</t>
  </si>
  <si>
    <t>山河屯铁锅炖</t>
  </si>
  <si>
    <t>西乡沃尔玛附近</t>
  </si>
  <si>
    <t>必须排骨锅啊，还有锅贴 面藕</t>
  </si>
  <si>
    <t>可以提前预约，不预约的话大概要顿个半小时左右</t>
  </si>
  <si>
    <t>柠檬树餐厅</t>
  </si>
  <si>
    <t>甲岸村门口旁边(海雅正门对面)</t>
  </si>
  <si>
    <t>菠萝包</t>
  </si>
  <si>
    <t>可以多买几个 根本停不下来</t>
  </si>
  <si>
    <t>我买过，好吃</t>
  </si>
  <si>
    <t>街头暗号东北原味烤肉</t>
  </si>
  <si>
    <t>合水口花园西一巷7号</t>
  </si>
  <si>
    <t>醉岛老板波波推荐</t>
  </si>
  <si>
    <t>海南东山羊庄</t>
  </si>
  <si>
    <t>沙井壆岗地铁站附件一家超大的店（其他店的海南东山羊不行）</t>
  </si>
  <si>
    <t>羊肉火锅</t>
  </si>
  <si>
    <t>汤底是简单的羊骨汤，加了甘蔗煮微甜很好喝，熬了很久是奶白色汤底，冬天吃了很暖和</t>
  </si>
  <si>
    <t xml:space="preserve">现捞鸭脖（宝安店）卤流香 </t>
  </si>
  <si>
    <t>地址  俺也不知道 线上点单   宝安中心附近基本都可以送</t>
  </si>
  <si>
    <t>鸭爪</t>
  </si>
  <si>
    <t>sms15627289777  微信号</t>
  </si>
  <si>
    <t>新安街道海裕社区83区宝安体育场2号铺</t>
  </si>
  <si>
    <t>乡村铁锅炖（雅涛花园店）</t>
  </si>
  <si>
    <t>坪洲地铁站D口两百米，大仟里附近。</t>
  </si>
  <si>
    <t>排骨锅，宽豆角，东北细粉条，榛蘑。凉菜三丝。</t>
  </si>
  <si>
    <t xml:space="preserve">实惠又好吃，花卷是生的面在锅里现蒸熟的，特别好吃！推荐人吃了一年多，大概去了十次左右，推荐给很多朋友了。可以提前给老板打电话让他们先做。美团有套餐，130的2-3人餐，额外加份东北细粉条，4个人都够吃～   </t>
  </si>
  <si>
    <t>槿柇韩国料理（坪洲店）</t>
  </si>
  <si>
    <t>坪洲麻布新村7巷10号，大仟里附近。</t>
  </si>
  <si>
    <t>韩式辣鸡爪！！！！无骨炸鸡！！！！巨好吃巨好吃巨好吃！主菜部队选火锅或者芝士排骨鸡爪锅都可以～</t>
  </si>
  <si>
    <t>也是吃了一年多，推荐给很多朋友了，老板娘是东北人，性格挺好，挺爱聊天的。</t>
  </si>
  <si>
    <t>味道感觉一般般</t>
  </si>
  <si>
    <t>海乐棠•128香辣虾•蛙蛙肥肠鱼</t>
  </si>
  <si>
    <t>海城路126号，坪洲站c口50米，大仟里附近。</t>
  </si>
  <si>
    <t>芸豆糯香鸭掌！！！！！！给我吃！巨好吃！</t>
  </si>
  <si>
    <t>微辣也挺辣的，但是真的很好吃！可以喝酒摇骰子，营业到三点。</t>
  </si>
  <si>
    <t>新蚝家菜馆</t>
  </si>
  <si>
    <t>沙井京基百纳南门斜对面</t>
  </si>
  <si>
    <t>金银蒜石锅蚝！这个是真的香，而且生蚝肉质很Q弹</t>
  </si>
  <si>
    <t>老店原班人马搬迁过来的，口味也一起带过来，20多年还是很多新花样吃法</t>
  </si>
  <si>
    <t>小胜咖啡（灵芝店）</t>
  </si>
  <si>
    <t>新安街道建安一路338-4，灵芝地铁a出口直走100m左右</t>
  </si>
  <si>
    <t>精品咖啡，甜心拿铁和茉莉美式香甜到心坎里</t>
  </si>
  <si>
    <t>出了名的mini店铺，咖啡出品质量碾压大牌，用的牛奶都超级好，性价比拉满。</t>
  </si>
  <si>
    <t>石磨竹窝肠粉</t>
  </si>
  <si>
    <t>富怡花园1楼</t>
  </si>
  <si>
    <t>超薄超香的花生油</t>
  </si>
  <si>
    <t>横纲日式烧肉</t>
  </si>
  <si>
    <t>壹方城</t>
  </si>
  <si>
    <t>厚切牛舌啊啊啊啊啊啊、横膈膜啊啊啊啊、烤年糕啊啊啊啊啊、炭烤大虾、刺身</t>
  </si>
  <si>
    <t>昭仪强烈推荐！！！！！！！！这家烧肉真的好好吃啊，肉质非常新鲜，隔壁的水产店也是他们的，所以也很值得点点刺身、海鲜什么的，超级新鲜，日式烧肉里面真的这家性价比很高了</t>
  </si>
  <si>
    <t>不信，除非请我吃</t>
  </si>
  <si>
    <t>文叔湖北菜</t>
  </si>
  <si>
    <t>华强北，世界之窗，黄贝岭</t>
  </si>
  <si>
    <t>热干面超好吃</t>
  </si>
  <si>
    <t>深圳属于最正宗的湖北莲藕汤 和热干面了</t>
  </si>
  <si>
    <t>桥南王记串店</t>
  </si>
  <si>
    <t>虾，五花肉，鸡架</t>
  </si>
  <si>
    <t>满记三毛砂锅粥</t>
  </si>
  <si>
    <t>流塘店</t>
  </si>
  <si>
    <t>虾蟹砂锅粥(可以随意点拼着煮)炸豆腐、炒花甲、铁板鱼肚</t>
  </si>
  <si>
    <t>砂锅粥yyds，现点现煮很鲜美，螃蟹虾粥真的好吃到不行。他们家烧烤也好吃！！</t>
  </si>
  <si>
    <t>没搜到，24.3.23</t>
  </si>
  <si>
    <t>米禾MIHE 美食音乐酒馆 (固成店)</t>
  </si>
  <si>
    <t>西乡街道固成二路间头新村8号，地铁F口出来，</t>
  </si>
  <si>
    <t>烤鸡非常不错，其他一般水平</t>
  </si>
  <si>
    <t>烤鸡95分</t>
  </si>
  <si>
    <t>烤鸡外脆里嫩，还有汁，非常好吃，</t>
  </si>
  <si>
    <t>车轮饼小摊</t>
  </si>
  <si>
    <t>固戍F口下围园全汉创意1楼蜜雪冰城门口</t>
  </si>
  <si>
    <t>车轮饼各种口味</t>
  </si>
  <si>
    <t>车轮饼各种口味都好吃，同档的淀粉肠也不错，夫妻都是听障人士，大家买东西指出来就好，</t>
  </si>
  <si>
    <t>新安公园地铁站，甲岸村里，别走错了。（复制上面的 都是里面</t>
  </si>
  <si>
    <t xml:space="preserve">饭团 咖啡 </t>
  </si>
  <si>
    <t>主要是环境真的好，适合拍照约会！</t>
  </si>
  <si>
    <t>手作阿嬷</t>
  </si>
  <si>
    <t>好多商圈都有</t>
  </si>
  <si>
    <t>龙眼栀子椰 清补凉 米麻薯 雪糕</t>
  </si>
  <si>
    <t>可以小程序提前点单 周末通常要等</t>
  </si>
  <si>
    <t>森霓炸鸡柠檬茶（海雅店）</t>
  </si>
  <si>
    <t>甲岸村小罗臭豆腐巷子直走</t>
  </si>
  <si>
    <t>泰绿手打柠檬茶，鸭屎香柠檬茶，水蜜桃柠檬茶</t>
  </si>
  <si>
    <t>美团秒杀8.5元一杯</t>
  </si>
  <si>
    <t>西乡路口路边摊私厨XL烤苕皮烤冷面炒田螺</t>
  </si>
  <si>
    <t>流塘榕树路（晚上10点出摊）</t>
  </si>
  <si>
    <t>火鸡烤冷面，烤生蚝</t>
  </si>
  <si>
    <t xml:space="preserve">推荐一定要尝一下芝士火鸡烤冷面微辣版
</t>
  </si>
  <si>
    <t>手摇糯米糍</t>
  </si>
  <si>
    <t>流塘市场附近</t>
  </si>
  <si>
    <t>liurongdi78569这是老板微信，只有微信才能找到她~</t>
  </si>
  <si>
    <t>东北炭火烧烤</t>
  </si>
  <si>
    <t>流塘榕树路</t>
  </si>
  <si>
    <t>牛肉大串，羊肉大串，蚕蛹，蚂蚱</t>
  </si>
  <si>
    <t>食材干净，新鲜，串大，味道好，正宗东北烧烤味道</t>
  </si>
  <si>
    <t>私厨炒粉炒螺</t>
  </si>
  <si>
    <t>紫苏牛蛙 酸笋田螺 干炒河粉</t>
  </si>
  <si>
    <t>超正的路边摊炒粉 炒螺、没有太多的调料，一定趁热吃！</t>
  </si>
  <si>
    <t>肆季茶事（奶茶店）</t>
  </si>
  <si>
    <t>泰绿柠檬茶、牛油果草莓、牛油果甘露</t>
  </si>
  <si>
    <t>阿龙哥章鱼小丸子</t>
  </si>
  <si>
    <t>榕树路懂爱小面门口</t>
  </si>
  <si>
    <t>章鱼小丸子</t>
  </si>
  <si>
    <t>超级好吃的章鱼丸子 每颗都有大大的章鱼</t>
  </si>
  <si>
    <t>两王一炸炸串</t>
  </si>
  <si>
    <t>流塘榕树路柴火鸡门口</t>
  </si>
  <si>
    <t>鸡腿，鸡翅，香辣鸡胗，俏皮，脆骨肠，鸡肉大串，牛肉大串，</t>
  </si>
  <si>
    <t>各种串串都有，外脆里嫩！</t>
  </si>
  <si>
    <t>陕西老潼关肉夹馍</t>
  </si>
  <si>
    <t>榕树路潮汕中式快餐门口</t>
  </si>
  <si>
    <t>肉夹馍、凉皮、凉面</t>
  </si>
  <si>
    <t>料非常足，加素菜还免费，和我在西安吃的味道一样，每次路过都会去买一个，老板人超级好。</t>
  </si>
  <si>
    <t>大自然醉鹅（宝安翻身店）</t>
  </si>
  <si>
    <t>兴华一路华创达现代服务产业园C109号</t>
  </si>
  <si>
    <t>鹅</t>
  </si>
  <si>
    <t>抖音美团都有套餐，周末去都是要排队的，工作日吃还好，味道不错</t>
  </si>
  <si>
    <t>为你而烤*烧烤</t>
  </si>
  <si>
    <t>坪洲地铁站D口直走过个红绿灯在直走一点右转</t>
  </si>
  <si>
    <t>团购 163元四人餐 分量足 因为性价比很高 当时个人去还有一大半没吃完</t>
  </si>
  <si>
    <t>去过了，不好吃</t>
  </si>
  <si>
    <t>湖南怀化米粉</t>
  </si>
  <si>
    <t>坪洲地铁站B口直走左转麻布新村</t>
  </si>
  <si>
    <t>鸡杂拌粉</t>
  </si>
  <si>
    <t>味道很正宗，价格便宜</t>
  </si>
  <si>
    <t>能点外卖吗</t>
  </si>
  <si>
    <t>鸽子饭</t>
  </si>
  <si>
    <t>坪洲大仟里4楼</t>
  </si>
  <si>
    <t>鸽子饭、烤乳鸽</t>
  </si>
  <si>
    <t>好吃好吃超好吃，就是周末难等位</t>
  </si>
  <si>
    <t>有间冰（西乡店）</t>
  </si>
  <si>
    <t>西乡步行街真理街2巷3-1号</t>
  </si>
  <si>
    <t>特色甲子冰花，雪花冰。超平价</t>
  </si>
  <si>
    <t>性价比很高，酸甜水果冰花很解腻这个夏天值得拥有</t>
  </si>
  <si>
    <t>特威楼下</t>
  </si>
  <si>
    <t>超级好吃！同意+1</t>
  </si>
  <si>
    <t>香米煲仔饭</t>
  </si>
  <si>
    <t>上川村里（洪浪北C口出）</t>
  </si>
  <si>
    <t>啥都好吃</t>
  </si>
  <si>
    <t>啫两手.粤菜.啫啫煲</t>
  </si>
  <si>
    <t>新安街道自由路翻身社区49号燊达汇B区101（维也纳新安店停车场入口处）</t>
  </si>
  <si>
    <t>沙姜啫盐焗鸡 、牛肉粒</t>
  </si>
  <si>
    <t>作为粤菜来说，用砂锅煲的形式展示出来的食物 锅气十足</t>
  </si>
  <si>
    <t>屋头串串香</t>
  </si>
  <si>
    <t>流塘地铁站</t>
  </si>
  <si>
    <t>鸡胸肉，苕粉，贡菜</t>
  </si>
  <si>
    <t>物美价廉！好吃不贵！铁甲小子推荐！</t>
  </si>
  <si>
    <t>春河酒馆</t>
  </si>
  <si>
    <t>固戍地铁站A口</t>
  </si>
  <si>
    <t>春河特调（一杯倒）</t>
  </si>
  <si>
    <t>喜欢玩/听音乐的朋友有福了，酒馆里吉他键盘架子鼓贝斯一应俱全，可以一起喝酒玩耍，酒的价格也不贵！铁甲小子推荐！</t>
  </si>
  <si>
    <t>华记猪肚鸡</t>
  </si>
  <si>
    <t>宝安区-宝民二路青春庭园121号，港隆购物城边上</t>
  </si>
  <si>
    <t>猪肚鸡、脆肉脘</t>
  </si>
  <si>
    <t>猪肚鸡的汤贼好喝</t>
  </si>
  <si>
    <t>芸山季·云南野生菌火锅</t>
  </si>
  <si>
    <t>海雅缤纷城5楼</t>
  </si>
  <si>
    <t>土鸡菌汤锅、铜锅宣威火腿牛肝菌焖饭</t>
  </si>
  <si>
    <t>超级超级无敌鲜，羡慕云南人的一天！菌子和火腿绝配！</t>
  </si>
  <si>
    <t>惦记里铜锅涮肉</t>
  </si>
  <si>
    <t>西乡站附近</t>
  </si>
  <si>
    <t>辣锅（必选），各种肉，酸菜解腻</t>
  </si>
  <si>
    <t>这个辣锅涮皮鞋都好吃</t>
  </si>
  <si>
    <t>七个烧烤</t>
  </si>
  <si>
    <t>翻身B口</t>
  </si>
  <si>
    <t>烤串都可以</t>
  </si>
  <si>
    <t>串掌门砂锅串串香</t>
  </si>
  <si>
    <t>后瑞地铁站B口</t>
  </si>
  <si>
    <t>鸡肉串必选</t>
  </si>
  <si>
    <t>重庆刘氏牛肉面</t>
  </si>
  <si>
    <t>后瑞 盈德丰商务大厦店</t>
  </si>
  <si>
    <t>随便一碗面就很好吃了</t>
  </si>
  <si>
    <t>木先生粉面馆</t>
  </si>
  <si>
    <t>石岩街道石龙仔新村，海友酒店隔壁，高德可直接导航</t>
  </si>
  <si>
    <t>肥肠面，牛肉面，酸辣粉都好吃</t>
  </si>
  <si>
    <t>食味厨·地道湖南菜</t>
  </si>
  <si>
    <t>西乡 b出口出来直行到第一个十字路口右转走几百米右手边就能看到</t>
  </si>
  <si>
    <t>剁椒鱼头，小炒黄牛肉和藕汤</t>
  </si>
  <si>
    <t>70~80</t>
  </si>
  <si>
    <t>办会员19.9就能买到一大盘剁椒鱼头，另外只推荐小炒黄牛肉和藕汤，他家藕汤真的是好喝，小炒黄牛肉很下饭，他家鸭子做的很难吃，快给我牙崩掉了</t>
  </si>
  <si>
    <t>伟记东北烧烤</t>
  </si>
  <si>
    <t>11号线桥头A出口200米</t>
  </si>
  <si>
    <t>鸡翅、骨肉相连、羊排、鸡腿、鲜虾、都很好吃</t>
  </si>
  <si>
    <t xml:space="preserve"> 开心/周二群内客户到店撸串尊享全单8.8折优惠。😊(群友到店买单出示会员群，并发送：已到店）</t>
  </si>
  <si>
    <t>肥姨肠粉</t>
  </si>
  <si>
    <t>正对共乐小学右手边</t>
  </si>
  <si>
    <t>龙珠肠粉</t>
  </si>
  <si>
    <t>龙珠花园公共厕所旁边</t>
  </si>
  <si>
    <t>虾念</t>
  </si>
  <si>
    <t>龙华和平路248号</t>
  </si>
  <si>
    <t>虾兵蟹将、卤武昌鱼</t>
  </si>
  <si>
    <t>韩国炸酱面·石锅拌饭(清湖店)</t>
  </si>
  <si>
    <t xml:space="preserve">富泉新村富泉路24-12惠乐美食街（圣博雅商务中心），四号线清湖c1下来，导航过去
</t>
  </si>
  <si>
    <t>韩式炸酱面</t>
  </si>
  <si>
    <t>悟能八戒烤肉</t>
  </si>
  <si>
    <t>红山地铁站6979</t>
  </si>
  <si>
    <t>套餐</t>
  </si>
  <si>
    <t>好吃，同伴烤你吃最好吃了</t>
  </si>
  <si>
    <t>露两手顺德菜（龙华店</t>
  </si>
  <si>
    <t>龙华站D出口</t>
  </si>
  <si>
    <t>一鱼三吃，腐竹皮</t>
  </si>
  <si>
    <t>不能线上拿号，只能去现场等</t>
  </si>
  <si>
    <t>湘邻乡味</t>
  </si>
  <si>
    <t>4号线白石龙地铁站A口鑫海公寓楼下</t>
  </si>
  <si>
    <t>68元双人套餐红烧鲤鱼好吃得要死</t>
  </si>
  <si>
    <t>美团68元双人套餐两荤一素分量十足滋味也好！</t>
  </si>
  <si>
    <t>成都鱼庄</t>
  </si>
  <si>
    <t>春华四季园10栋78号商铺</t>
  </si>
  <si>
    <t>牛蛙、耗儿鱼</t>
  </si>
  <si>
    <t>牛蛙！！一人两斤，炫就完了</t>
  </si>
  <si>
    <t>锦记鸡煲王</t>
  </si>
  <si>
    <t>民治地铁a口步行200米</t>
  </si>
  <si>
    <t>推荐鸡煲，賊几把好吃</t>
  </si>
  <si>
    <t>美团88套餐吃到撑</t>
  </si>
  <si>
    <t>老板娘非常漂亮</t>
  </si>
  <si>
    <t>小团圆重庆火锅</t>
  </si>
  <si>
    <t>坂田/杨美 美团搜一下</t>
  </si>
  <si>
    <t>都好吃 辣死 建议点九宫格</t>
  </si>
  <si>
    <t>能吃辣就去</t>
  </si>
  <si>
    <t>撸起袖子吧烧烤</t>
  </si>
  <si>
    <t>清湖/连锁店各区都有美团搜</t>
  </si>
  <si>
    <t>牛蛙/烧烤都好吃</t>
  </si>
  <si>
    <t>便辣偏重口的快冲！</t>
  </si>
  <si>
    <t>卡朋西餐</t>
  </si>
  <si>
    <t>龙华壹方天地</t>
  </si>
  <si>
    <t>牛排/焗饭很多菜都好吃</t>
  </si>
  <si>
    <t>性价比超值的西餐！很好吃！</t>
  </si>
  <si>
    <t>寿喜锅避雷哈</t>
  </si>
  <si>
    <t>莲香西域</t>
  </si>
  <si>
    <t>龙华地铁站哪口忘了 有麦当劳那个 大信花园店</t>
  </si>
  <si>
    <t>大盘鸡 牛肉水饺 烧烤 自制酸奶都好吃</t>
  </si>
  <si>
    <t>新疆菜烧烤都好吃！铜火锅没试过</t>
  </si>
  <si>
    <t>西丽那家感觉更好吃</t>
  </si>
  <si>
    <t>馒小哥</t>
  </si>
  <si>
    <t>龙华地铁站a口</t>
  </si>
  <si>
    <t>红糖馒头真的很多料</t>
  </si>
  <si>
    <t>田伯伯长沙米粉</t>
  </si>
  <si>
    <t>花园新村3栋503</t>
  </si>
  <si>
    <t>半只鸡粉</t>
  </si>
  <si>
    <t>民治大润发对面那家报吃</t>
  </si>
  <si>
    <t>对我也觉得大润发的难吃</t>
  </si>
  <si>
    <t>『打包快乐』福鼎肉片</t>
  </si>
  <si>
    <t xml:space="preserve">龙华区民治街道白石龙一区微棠A103栋美宜佳旁，近白石龙地铁b口，走路6分钟左右
</t>
  </si>
  <si>
    <t>福建特色小吃福鼎肉片，酸酸辣辣很开胃；店里还有饭团，料很足，老板有时也自制熬煮仙草冻或者研发新品，靠近的朋友们快来尝尝。离开福建很久真的就好一口酸酸辣辣的福鼎肉片。</t>
  </si>
  <si>
    <t xml:space="preserve">10至20
</t>
  </si>
  <si>
    <t>店里只有老板一个人，所以有时候很忙速度会慢一些</t>
  </si>
  <si>
    <t>湖南牛杂小摊</t>
  </si>
  <si>
    <t>龙华宝能科技园和台菱大厦中间的红绿灯路口附近，一般在那里</t>
  </si>
  <si>
    <t>牛杂、牛腩</t>
  </si>
  <si>
    <t>特别好吃，有辣的和不辣的，建议吃辣的更好吃，秒杀百分之99的其他牛杂店和摊子，</t>
  </si>
  <si>
    <t>联系不上老板可以打电话问在哪13556889971</t>
  </si>
  <si>
    <t>重庆绝味美蛙鱼头</t>
  </si>
  <si>
    <t>大浪街道华旺路166号</t>
  </si>
  <si>
    <t>蛙鱼头火锅 肉质都很鲜嫩巨好吃</t>
  </si>
  <si>
    <t>老板服务员都是重庆人，妥妥重庆口味，喜欢的冲</t>
  </si>
  <si>
    <t>齐齐哈尔家常烤肉</t>
  </si>
  <si>
    <t>龙华区美丽365花园4号门旁（近清湖地铁站c出口）</t>
  </si>
  <si>
    <t xml:space="preserve">五花肉 酸菜 哈尔滨红肠All </t>
  </si>
  <si>
    <t>兴泰兄弟大排档</t>
  </si>
  <si>
    <t>白石龙老区美宜佳附近，隔壁是一家桥下烧烤</t>
  </si>
  <si>
    <t>砂锅粥好吃。铁板鱼泡好吃</t>
  </si>
  <si>
    <t>吴川炖品</t>
  </si>
  <si>
    <t>白石龙幼儿园附近，对面是消防站，旁边有一家吴川快餐</t>
  </si>
  <si>
    <t>白切鸡+各类粤西汤</t>
  </si>
  <si>
    <t>陕南人家面馆</t>
  </si>
  <si>
    <t>世纪春城民治民福北路</t>
  </si>
  <si>
    <t>面条 肉夹馍</t>
  </si>
  <si>
    <t>龙华最好吃的面馆</t>
  </si>
  <si>
    <t>大吃螺螺蛳粉</t>
  </si>
  <si>
    <t>元芬地铁站，导航步行10分钟</t>
  </si>
  <si>
    <t>招牌螺蛳粉加炸蛋</t>
  </si>
  <si>
    <t>周围所有螺蛳粉店里最好吃的一家！！！！还有美团代金券可以买</t>
  </si>
  <si>
    <t>大娘湘厨</t>
  </si>
  <si>
    <t>科源商务大厦店 导航一下</t>
  </si>
  <si>
    <t>好吃好吃</t>
  </si>
  <si>
    <t>同事一致好评的湘菜</t>
  </si>
  <si>
    <t>深夜烧烤</t>
  </si>
  <si>
    <t>龙华区民治街道樟坑二区百易广场</t>
  </si>
  <si>
    <t>好吃的</t>
  </si>
  <si>
    <t>烧烤GOAT</t>
  </si>
  <si>
    <t>十里鸡公煲</t>
  </si>
  <si>
    <t>龙华区民治街道塘水围村</t>
  </si>
  <si>
    <t>只有塘水围村的好吃！！</t>
  </si>
  <si>
    <t>加一</t>
  </si>
  <si>
    <r>
      <rPr>
        <b/>
        <sz val="12"/>
        <color rgb="FF000000"/>
        <rFont val="微软雅黑"/>
        <charset val="134"/>
      </rPr>
      <t>店名</t>
    </r>
  </si>
  <si>
    <t>惦记里烧烤大排档</t>
  </si>
  <si>
    <t>新桥西一巷19号</t>
  </si>
  <si>
    <t>铜炉火锅真的超香，但是只有天气冷的时候才有，烧烤也不错</t>
  </si>
  <si>
    <t>现在变成烤肉店了，很伤心</t>
  </si>
  <si>
    <t>cant sleep cafe</t>
  </si>
  <si>
    <t>中心城新云路7号</t>
  </si>
  <si>
    <t>强推开心果巴斯克，口感超级细腻，咖啡推荐橘子海（不过是限定款的）</t>
  </si>
  <si>
    <t>冲巴斯克我给90分</t>
  </si>
  <si>
    <t>小岛日式烤肉</t>
  </si>
  <si>
    <t>南联地铁站C1口出，摩尔城后面</t>
  </si>
  <si>
    <t>他们家的烤肉我都挺喜欢的，主食是面食为主，个人不爱吃面，服务员也都很贴心会帮忙烤</t>
  </si>
  <si>
    <t>白玉串城（有好几家分店）</t>
  </si>
  <si>
    <t>吉祥路紫薇花园中医馆旁边</t>
  </si>
  <si>
    <t>白玉串、猪肉包金针菇串、烤面包、烤玉米</t>
  </si>
  <si>
    <t>最近出了68团100的券，可以去试试！</t>
  </si>
  <si>
    <t>老农民豆花饭</t>
  </si>
  <si>
    <t>爱联陂头背村三巷2号</t>
  </si>
  <si>
    <t>炒菜都很不错，蒜泥白肉，蒜苗回锅肉，肥肠</t>
  </si>
  <si>
    <t>物美价廉好炫饭</t>
  </si>
  <si>
    <t>香酥鸡烧饼</t>
  </si>
  <si>
    <t>吉祥地铁站C出口直行100米再左拐200米</t>
  </si>
  <si>
    <t>逍遥佟老八胡辣汤</t>
  </si>
  <si>
    <t>龙城广场B出口步行400米</t>
  </si>
  <si>
    <t>胡辣汤，煎包，豆腐脑</t>
  </si>
  <si>
    <t>大话三城火锅万科店（以前叫张李记）</t>
  </si>
  <si>
    <t>吉祥C口，万科后面</t>
  </si>
  <si>
    <t>附近有三家大话三城只有万科这家好吃，店里随便点都好吃</t>
  </si>
  <si>
    <t>50-80</t>
  </si>
  <si>
    <t>小团圆重庆老火锅</t>
  </si>
  <si>
    <t>坂田</t>
  </si>
  <si>
    <t>味正</t>
  </si>
  <si>
    <t>牛里牛气鲜牛肉自助</t>
  </si>
  <si>
    <t>横岗</t>
  </si>
  <si>
    <t>性价比超高</t>
  </si>
  <si>
    <t>辛三多家韩国料理</t>
  </si>
  <si>
    <t>尖尖牛牛杂</t>
  </si>
  <si>
    <t>平湖</t>
  </si>
  <si>
    <t>好吃不贵</t>
  </si>
  <si>
    <t>三鲜鱼粥</t>
  </si>
  <si>
    <t>华南城</t>
  </si>
  <si>
    <t>脆肉皖粥</t>
  </si>
  <si>
    <t>很大一碗，运气好才能这小摊碰到这小摊</t>
  </si>
  <si>
    <t>马哥炒粉</t>
  </si>
  <si>
    <t>炒米粉，炒田螺</t>
  </si>
  <si>
    <t>10-20</t>
  </si>
  <si>
    <t>炒田螺绝绝子</t>
  </si>
  <si>
    <t>喜士多</t>
  </si>
  <si>
    <t>华南城1号馆3楼</t>
  </si>
  <si>
    <t>鸭血粉丝豆腐套餐，牛筋丸</t>
  </si>
  <si>
    <t>7.5-15</t>
  </si>
  <si>
    <t>喜士多牛筋丸yyds</t>
  </si>
  <si>
    <t>盛平云权鸭粥</t>
  </si>
  <si>
    <t>龙平东路440-4号（公交到盛平天桥，地铁到南联C1口然后坐个摩的到盛平天桥）</t>
  </si>
  <si>
    <t>鸭煲鸡煲都好吃，可以点半只也可以点一只，一定要加一份香芋，真的好好吃！还有空心菜也很好吃，点煲会配</t>
  </si>
  <si>
    <t>40-50</t>
  </si>
  <si>
    <t>LousFans螺蛳粉</t>
  </si>
  <si>
    <t>爱联社区田寮村爱联地铁站附近</t>
  </si>
  <si>
    <t>干净卫生，不重口，汤底很清甜不干口，喜欢清淡点的试试他家，加炸蛋很配</t>
  </si>
  <si>
    <t>20-35</t>
  </si>
  <si>
    <t>工作日有团购</t>
  </si>
  <si>
    <t>鸡蛋汉堡</t>
  </si>
  <si>
    <t>坂田北A口摆摊</t>
  </si>
  <si>
    <t>超级无敌好吃，但我忘记价格了</t>
  </si>
  <si>
    <t>张氏父子肥肠</t>
  </si>
  <si>
    <t>坂田店</t>
  </si>
  <si>
    <t>套餐有：酸菜肥肠+炒胡萝卜+炒绿叶绿叶菜</t>
  </si>
  <si>
    <t>茂林烤鸡</t>
  </si>
  <si>
    <t>华为地铁站客家皇子那条路</t>
  </si>
  <si>
    <t>没有室内环境，就大排档，烤鸡和炒蟹好吃</t>
  </si>
  <si>
    <t>禾木烧烤</t>
  </si>
  <si>
    <t>龙岗区横岗地铁站c口一路往里走</t>
  </si>
  <si>
    <t>蒜香烤鱼 美团六十多拿下 烧烤闭着眼睛点</t>
  </si>
  <si>
    <t>70-100</t>
  </si>
  <si>
    <t>炭烤 人不多 建议两人以上去 可以吃多些</t>
  </si>
  <si>
    <t>真螺味螺蛳粉</t>
  </si>
  <si>
    <t>南联地铁站B口</t>
  </si>
  <si>
    <t>它家螺蛳粉就是坠好次的！</t>
  </si>
  <si>
    <t>鸿记牛肉店</t>
  </si>
  <si>
    <t>地图搜索南联店或者欧景城店都可以</t>
  </si>
  <si>
    <t>牛肉粿条汤</t>
  </si>
  <si>
    <t>20内</t>
  </si>
  <si>
    <t>海安安</t>
  </si>
  <si>
    <t>丹竹头地铁站恋珠东</t>
  </si>
  <si>
    <t>生熟牛肉汤粉 炸春卷 啊啊啊啊 巨好吃</t>
  </si>
  <si>
    <t>番茄芝士包 知识蒜蒜</t>
  </si>
  <si>
    <t>吴庄</t>
  </si>
  <si>
    <t>龙城广场地铁站附近，在万科里二楼</t>
  </si>
  <si>
    <t>酸菜鱼我狂推啊啊啊啊啊！</t>
  </si>
  <si>
    <t>丰俭由人，但一般不超过60</t>
  </si>
  <si>
    <t xml:space="preserve">我跟朋友去了无数次，吃了四五年才吃腻，真的很爱它😭 </t>
  </si>
  <si>
    <t>路边烧烤摊</t>
  </si>
  <si>
    <t>坂田五和H出口，那条街上。摆摊，有露天的桌椅坐，摊位对面有便利店可以去买酒。</t>
  </si>
  <si>
    <t>晚上几点开始不清楚，两三点肯定有。超级好吃！！！烤串，各种烤串。空心菜绝了。一个人能炫十串。</t>
  </si>
  <si>
    <t>女生吃得少人均30感觉饱了。吃多吃少看你自己了，点多少花多少。</t>
  </si>
  <si>
    <t>晚上去吃合适，多穿件外套。喝酒聊天露天有点冷。</t>
  </si>
  <si>
    <t>忠记炒粉</t>
  </si>
  <si>
    <t>南联地铁站 罗瑞合美食街进去定位苏记牛杂 门口摆摊的夫妻档</t>
  </si>
  <si>
    <t>炒米粉炒河粉都很好吃很有锅气！河粉应该是粿条炒的 他家还有炒钉螺花甲啥的</t>
  </si>
  <si>
    <t>晚上八点后才出摊</t>
  </si>
  <si>
    <t>坂田街道冲之大道黄金山综合楼北侧临街商铺第21号</t>
  </si>
  <si>
    <t>阮三孃</t>
  </si>
  <si>
    <t>坂田那边 雪象F口</t>
  </si>
  <si>
    <t>80-100</t>
  </si>
  <si>
    <t>一碗鲜杀猪粉</t>
  </si>
  <si>
    <t>平湖华南城</t>
  </si>
  <si>
    <t>杀猪粉</t>
  </si>
  <si>
    <t>可以免费无限续粉，很多料，美团大众点评抖音购买更划算</t>
  </si>
  <si>
    <t>星店</t>
  </si>
  <si>
    <t>平湖街道凤凰大道239-1号</t>
  </si>
  <si>
    <t>都推荐，份量大又实惠，口味也好，主打的就是一个性价比</t>
  </si>
  <si>
    <t>人很多，饭店要等位，建议提早去</t>
  </si>
  <si>
    <t>西安肉夹馍</t>
  </si>
  <si>
    <t>罗瑞合美食街夜市</t>
  </si>
  <si>
    <t>hicoffee精品咖啡</t>
  </si>
  <si>
    <t>学府道花园楼下</t>
  </si>
  <si>
    <t>周记螺狮粉</t>
  </si>
  <si>
    <t>五和长发西路12号</t>
  </si>
  <si>
    <t>价格优惠量适中，柳州味</t>
  </si>
  <si>
    <t>11元-20元</t>
  </si>
  <si>
    <t>排队王，早点去</t>
  </si>
  <si>
    <t>七友美蛙鱼头火锅</t>
  </si>
  <si>
    <t>五和地铁A出口150米</t>
  </si>
  <si>
    <t>老重庆的味道，锅底越煮越香，适合重口味的，老豆腐入味后超好吃！！！</t>
  </si>
  <si>
    <t>七点后大概率需要排队</t>
  </si>
  <si>
    <t>味道一般般说实话</t>
  </si>
  <si>
    <t>博姐烫菜工厂</t>
  </si>
  <si>
    <t>四联E2出口</t>
  </si>
  <si>
    <t>麻酱干拌特别好吃，老板人也很好</t>
  </si>
  <si>
    <t>炭烤新鲜五花肉</t>
  </si>
  <si>
    <t>南联罗瑞合美食街，常摆摊位在中间铁架下面，烟最大的那家烧烤就是</t>
  </si>
  <si>
    <t>10元一份4串五花肉和新鲜九节虾，新鲜牛肉跟牛胸口油，5元一串烤大鸡爪，不时有新品加入，现烤的超好吃！！</t>
  </si>
  <si>
    <t>老板只卖新鲜的，不卖冻品。因为是兼职烧烤，就周三周五周六周日营业，营业前会在粉丝群通知。</t>
  </si>
  <si>
    <t>不晚柠檬茶</t>
  </si>
  <si>
    <t>南联罗瑞合美食街，中间部分，城市快药药店门口摆着</t>
  </si>
  <si>
    <t>8-15之间的茶类，可加料，在罗瑞合里这么多饮品类摊位很好喝的</t>
  </si>
  <si>
    <t>夜宵时间人比较多，可外卖送上门</t>
  </si>
  <si>
    <t>郑可以</t>
  </si>
  <si>
    <t>愉园地铁站</t>
  </si>
  <si>
    <t>火锅 好吃很便宜</t>
  </si>
  <si>
    <t>表格视图 | 分组 | 看板视图</t>
  </si>
  <si>
    <r>
      <rPr>
        <sz val="10"/>
        <color rgb="FF000000"/>
        <rFont val="宋体"/>
        <charset val="134"/>
      </rPr>
      <t>惦记里烧烤大排档</t>
    </r>
  </si>
  <si>
    <r>
      <rPr>
        <sz val="10"/>
        <color rgb="FF000000"/>
        <rFont val="宋体"/>
        <charset val="134"/>
      </rPr>
      <t>新桥西一巷19号</t>
    </r>
  </si>
  <si>
    <r>
      <rPr>
        <sz val="10"/>
        <color rgb="FF000000"/>
        <rFont val="宋体"/>
        <charset val="134"/>
      </rPr>
      <t>铜炉火锅真的超香，但是只有天气冷的时候才有，烧烤也不错</t>
    </r>
  </si>
  <si>
    <r>
      <rPr>
        <sz val="10"/>
        <rFont val="宋体"/>
        <charset val="134"/>
      </rPr>
      <t>120</t>
    </r>
  </si>
  <si>
    <t>80</t>
  </si>
  <si>
    <r>
      <rPr>
        <sz val="10"/>
        <rFont val="宋体"/>
        <charset val="134"/>
      </rPr>
      <t>现在变成烤肉店了，很伤心</t>
    </r>
  </si>
  <si>
    <r>
      <rPr>
        <sz val="10"/>
        <color rgb="FF000000"/>
        <rFont val="宋体"/>
        <charset val="134"/>
      </rPr>
      <t>cant sleep cafe</t>
    </r>
  </si>
  <si>
    <r>
      <rPr>
        <sz val="10"/>
        <color rgb="FF000000"/>
        <rFont val="宋体"/>
        <charset val="134"/>
      </rPr>
      <t>中心城新云路7号</t>
    </r>
  </si>
  <si>
    <r>
      <rPr>
        <sz val="10"/>
        <color rgb="FF000000"/>
        <rFont val="宋体"/>
        <charset val="134"/>
      </rPr>
      <t>强推开心果巴斯克，口感超级细腻，咖啡推荐橘子海（不过是限定款的）</t>
    </r>
  </si>
  <si>
    <r>
      <rPr>
        <sz val="10"/>
        <rFont val="宋体"/>
        <charset val="134"/>
      </rPr>
      <t>50</t>
    </r>
  </si>
  <si>
    <t>90</t>
  </si>
  <si>
    <r>
      <rPr>
        <sz val="10"/>
        <color rgb="FF000000"/>
        <rFont val="宋体"/>
        <charset val="134"/>
      </rPr>
      <t>冲巴斯克我给90分</t>
    </r>
  </si>
  <si>
    <r>
      <rPr>
        <sz val="10"/>
        <color rgb="FF000000"/>
        <rFont val="宋体"/>
        <charset val="134"/>
      </rPr>
      <t>小岛日式烤肉</t>
    </r>
  </si>
  <si>
    <r>
      <rPr>
        <sz val="10"/>
        <color rgb="FF000000"/>
        <rFont val="宋体"/>
        <charset val="134"/>
      </rPr>
      <t>南联地铁站C1口出，摩尔城后面</t>
    </r>
  </si>
  <si>
    <r>
      <rPr>
        <sz val="10"/>
        <color rgb="FF000000"/>
        <rFont val="宋体"/>
        <charset val="134"/>
      </rPr>
      <t>他们家的烤肉我都挺喜欢的，主食是面食为主，个人不爱吃面，服务员也都很贴心会帮忙烤</t>
    </r>
  </si>
  <si>
    <r>
      <rPr>
        <sz val="10"/>
        <color rgb="FF000000"/>
        <rFont val="宋体"/>
        <charset val="134"/>
      </rPr>
      <t>白玉串城（有好几家分店）</t>
    </r>
  </si>
  <si>
    <r>
      <rPr>
        <sz val="10"/>
        <color rgb="FF000000"/>
        <rFont val="宋体"/>
        <charset val="134"/>
      </rPr>
      <t>吉祥路紫薇花园中医馆旁边</t>
    </r>
  </si>
  <si>
    <r>
      <rPr>
        <sz val="10"/>
        <color rgb="FF000000"/>
        <rFont val="宋体"/>
        <charset val="134"/>
      </rPr>
      <t>白玉串、猪肉包金针菇串、烤面包、烤玉米</t>
    </r>
  </si>
  <si>
    <r>
      <rPr>
        <sz val="10"/>
        <rFont val="宋体"/>
        <charset val="134"/>
      </rPr>
      <t>100</t>
    </r>
  </si>
  <si>
    <r>
      <rPr>
        <sz val="10"/>
        <color rgb="FF000000"/>
        <rFont val="宋体"/>
        <charset val="134"/>
      </rPr>
      <t>最近出了68团100的券，可以去试试！</t>
    </r>
  </si>
  <si>
    <r>
      <rPr>
        <sz val="10"/>
        <color rgb="FF000000"/>
        <rFont val="宋体"/>
        <charset val="134"/>
      </rPr>
      <t>老农民豆花饭</t>
    </r>
  </si>
  <si>
    <r>
      <rPr>
        <sz val="10"/>
        <color rgb="FF000000"/>
        <rFont val="宋体"/>
        <charset val="134"/>
      </rPr>
      <t>爱联陂头背村三巷2号</t>
    </r>
  </si>
  <si>
    <r>
      <rPr>
        <sz val="10"/>
        <color rgb="FF000000"/>
        <rFont val="宋体"/>
        <charset val="134"/>
      </rPr>
      <t>炒菜都很不错，蒜泥白肉，蒜苗回锅肉，肥肠</t>
    </r>
  </si>
  <si>
    <r>
      <rPr>
        <sz val="10"/>
        <rFont val="宋体"/>
        <charset val="134"/>
      </rPr>
      <t>30</t>
    </r>
  </si>
  <si>
    <r>
      <rPr>
        <sz val="10"/>
        <color rgb="FF000000"/>
        <rFont val="宋体"/>
        <charset val="134"/>
      </rPr>
      <t>物美价廉好炫饭</t>
    </r>
  </si>
  <si>
    <r>
      <rPr>
        <sz val="10"/>
        <color rgb="FF000000"/>
        <rFont val="宋体"/>
        <charset val="134"/>
      </rPr>
      <t>香酥鸡烧饼</t>
    </r>
  </si>
  <si>
    <r>
      <rPr>
        <sz val="10"/>
        <color rgb="FF000000"/>
        <rFont val="宋体"/>
        <charset val="134"/>
      </rPr>
      <t>吉祥地铁站C出口直行100米再左拐200米</t>
    </r>
  </si>
  <si>
    <r>
      <rPr>
        <sz val="10"/>
        <rFont val="宋体"/>
        <charset val="134"/>
      </rPr>
      <t>15</t>
    </r>
  </si>
  <si>
    <r>
      <rPr>
        <sz val="10"/>
        <color rgb="FF000000"/>
        <rFont val="宋体"/>
        <charset val="134"/>
      </rPr>
      <t>逍遥佟老八胡辣汤</t>
    </r>
  </si>
  <si>
    <r>
      <rPr>
        <sz val="10"/>
        <color rgb="FF000000"/>
        <rFont val="宋体"/>
        <charset val="134"/>
      </rPr>
      <t>龙城广场B出口步行400米</t>
    </r>
  </si>
  <si>
    <r>
      <rPr>
        <sz val="10"/>
        <color rgb="FF000000"/>
        <rFont val="宋体"/>
        <charset val="134"/>
      </rPr>
      <t>胡辣汤，煎包，豆腐脑</t>
    </r>
  </si>
  <si>
    <r>
      <rPr>
        <sz val="10"/>
        <color rgb="FF000000"/>
        <rFont val="宋体"/>
        <charset val="134"/>
      </rPr>
      <t>大话三城火锅万科店（以前叫张李记）</t>
    </r>
  </si>
  <si>
    <r>
      <rPr>
        <sz val="10"/>
        <color rgb="FF000000"/>
        <rFont val="宋体"/>
        <charset val="134"/>
      </rPr>
      <t>吉祥C口，万科后面</t>
    </r>
  </si>
  <si>
    <r>
      <rPr>
        <sz val="10"/>
        <color rgb="FF000000"/>
        <rFont val="宋体"/>
        <charset val="134"/>
      </rPr>
      <t>附近有三家大话三城只有万科这家好吃，店里随便点都好吃</t>
    </r>
  </si>
  <si>
    <r>
      <rPr>
        <sz val="10"/>
        <color rgb="FF000000"/>
        <rFont val="宋体"/>
        <charset val="134"/>
      </rPr>
      <t>50-80</t>
    </r>
  </si>
  <si>
    <r>
      <rPr>
        <sz val="10"/>
        <color rgb="FF000000"/>
        <rFont val="宋体"/>
        <charset val="134"/>
      </rPr>
      <t>小团圆重庆老火锅</t>
    </r>
  </si>
  <si>
    <r>
      <rPr>
        <sz val="10"/>
        <color rgb="FF000000"/>
        <rFont val="宋体"/>
        <charset val="134"/>
      </rPr>
      <t>坂田</t>
    </r>
  </si>
  <si>
    <r>
      <rPr>
        <sz val="10"/>
        <color rgb="FF000000"/>
        <rFont val="宋体"/>
        <charset val="134"/>
      </rPr>
      <t>味正</t>
    </r>
  </si>
  <si>
    <r>
      <rPr>
        <sz val="10"/>
        <color rgb="FF000000"/>
        <rFont val="宋体"/>
        <charset val="134"/>
      </rPr>
      <t>牛里牛气鲜牛肉自助</t>
    </r>
  </si>
  <si>
    <r>
      <rPr>
        <sz val="10"/>
        <color rgb="FF000000"/>
        <rFont val="宋体"/>
        <charset val="134"/>
      </rPr>
      <t>横岗</t>
    </r>
  </si>
  <si>
    <r>
      <rPr>
        <sz val="10"/>
        <color rgb="FF000000"/>
        <rFont val="宋体"/>
        <charset val="134"/>
      </rPr>
      <t>性价比超高</t>
    </r>
  </si>
  <si>
    <t>95</t>
  </si>
  <si>
    <r>
      <rPr>
        <sz val="10"/>
        <color rgb="FF000000"/>
        <rFont val="宋体"/>
        <charset val="134"/>
      </rPr>
      <t>辛三多家韩国料理</t>
    </r>
  </si>
  <si>
    <r>
      <rPr>
        <sz val="10"/>
        <rFont val="宋体"/>
        <charset val="134"/>
      </rPr>
      <t>90</t>
    </r>
  </si>
  <si>
    <r>
      <rPr>
        <sz val="10"/>
        <color rgb="FF000000"/>
        <rFont val="宋体"/>
        <charset val="134"/>
      </rPr>
      <t>尖尖牛牛杂</t>
    </r>
  </si>
  <si>
    <r>
      <rPr>
        <sz val="10"/>
        <color rgb="FF000000"/>
        <rFont val="宋体"/>
        <charset val="134"/>
      </rPr>
      <t>平湖</t>
    </r>
  </si>
  <si>
    <r>
      <rPr>
        <sz val="10"/>
        <color rgb="FF000000"/>
        <rFont val="宋体"/>
        <charset val="134"/>
      </rPr>
      <t>好吃不贵</t>
    </r>
  </si>
  <si>
    <r>
      <rPr>
        <sz val="10"/>
        <rFont val="宋体"/>
        <charset val="134"/>
      </rPr>
      <t>20</t>
    </r>
  </si>
  <si>
    <r>
      <rPr>
        <sz val="10"/>
        <color rgb="FF000000"/>
        <rFont val="宋体"/>
        <charset val="134"/>
      </rPr>
      <t>三鲜鱼粥</t>
    </r>
  </si>
  <si>
    <r>
      <rPr>
        <sz val="10"/>
        <color rgb="FF000000"/>
        <rFont val="宋体"/>
        <charset val="134"/>
      </rPr>
      <t>华南城</t>
    </r>
  </si>
  <si>
    <r>
      <rPr>
        <sz val="10"/>
        <color rgb="FF000000"/>
        <rFont val="宋体"/>
        <charset val="134"/>
      </rPr>
      <t>脆肉皖粥</t>
    </r>
  </si>
  <si>
    <r>
      <rPr>
        <sz val="10"/>
        <color rgb="FF000000"/>
        <rFont val="宋体"/>
        <charset val="134"/>
      </rPr>
      <t>很大一碗，运气好才能这小摊碰到这小摊</t>
    </r>
  </si>
  <si>
    <r>
      <rPr>
        <sz val="10"/>
        <color rgb="FF000000"/>
        <rFont val="宋体"/>
        <charset val="134"/>
      </rPr>
      <t>马哥炒粉</t>
    </r>
  </si>
  <si>
    <r>
      <rPr>
        <sz val="10"/>
        <color rgb="FF000000"/>
        <rFont val="宋体"/>
        <charset val="134"/>
      </rPr>
      <t>炒米粉，炒田螺</t>
    </r>
  </si>
  <si>
    <r>
      <rPr>
        <sz val="10"/>
        <color rgb="FF000000"/>
        <rFont val="宋体"/>
        <charset val="134"/>
      </rPr>
      <t>10-20</t>
    </r>
  </si>
  <si>
    <r>
      <rPr>
        <sz val="10"/>
        <color rgb="FF000000"/>
        <rFont val="宋体"/>
        <charset val="134"/>
      </rPr>
      <t>炒田螺绝绝子</t>
    </r>
  </si>
  <si>
    <r>
      <rPr>
        <sz val="10"/>
        <color rgb="FF000000"/>
        <rFont val="宋体"/>
        <charset val="134"/>
      </rPr>
      <t>喜士多</t>
    </r>
  </si>
  <si>
    <r>
      <rPr>
        <sz val="10"/>
        <color rgb="FF000000"/>
        <rFont val="宋体"/>
        <charset val="134"/>
      </rPr>
      <t>华南城1号馆3楼</t>
    </r>
  </si>
  <si>
    <r>
      <rPr>
        <sz val="10"/>
        <color rgb="FF000000"/>
        <rFont val="宋体"/>
        <charset val="134"/>
      </rPr>
      <t>鸭血粉丝豆腐套餐，牛筋丸</t>
    </r>
  </si>
  <si>
    <r>
      <rPr>
        <sz val="10"/>
        <color rgb="FF000000"/>
        <rFont val="宋体"/>
        <charset val="134"/>
      </rPr>
      <t>7.5-15</t>
    </r>
  </si>
  <si>
    <r>
      <rPr>
        <sz val="10"/>
        <color rgb="FF000000"/>
        <rFont val="宋体"/>
        <charset val="134"/>
      </rPr>
      <t>喜士多牛筋丸yyds</t>
    </r>
  </si>
  <si>
    <r>
      <rPr>
        <sz val="10"/>
        <color rgb="FF000000"/>
        <rFont val="宋体"/>
        <charset val="134"/>
      </rPr>
      <t>盛平云权鸭粥</t>
    </r>
  </si>
  <si>
    <r>
      <rPr>
        <sz val="10"/>
        <color rgb="FF000000"/>
        <rFont val="宋体"/>
        <charset val="134"/>
      </rPr>
      <t>龙平东路440-4号（公交到盛平天桥，地铁到南联C1口然后坐个摩的到盛平天桥）</t>
    </r>
  </si>
  <si>
    <r>
      <rPr>
        <sz val="10"/>
        <color rgb="FF000000"/>
        <rFont val="宋体"/>
        <charset val="134"/>
      </rPr>
      <t>鸭煲鸡煲都好吃，可以点半只也可以点一只，一定要加一份香芋，真的好好吃！还有空心菜也很好吃，点煲会配</t>
    </r>
  </si>
  <si>
    <r>
      <rPr>
        <sz val="10"/>
        <color rgb="FF000000"/>
        <rFont val="宋体"/>
        <charset val="134"/>
      </rPr>
      <t>40-50</t>
    </r>
  </si>
  <si>
    <r>
      <rPr>
        <sz val="10"/>
        <color rgb="FF000000"/>
        <rFont val="宋体"/>
        <charset val="134"/>
      </rPr>
      <t>LousFans螺蛳粉</t>
    </r>
  </si>
  <si>
    <r>
      <rPr>
        <sz val="10"/>
        <color rgb="FF000000"/>
        <rFont val="宋体"/>
        <charset val="134"/>
      </rPr>
      <t>爱联社区田寮村爱联地铁站附近</t>
    </r>
  </si>
  <si>
    <r>
      <rPr>
        <sz val="10"/>
        <color rgb="FF000000"/>
        <rFont val="宋体"/>
        <charset val="134"/>
      </rPr>
      <t>干净卫生，不重口，汤底很清甜不干口，喜欢清淡点的试试他家，加炸蛋很配</t>
    </r>
  </si>
  <si>
    <r>
      <rPr>
        <sz val="10"/>
        <color rgb="FF000000"/>
        <rFont val="宋体"/>
        <charset val="134"/>
      </rPr>
      <t>20-35</t>
    </r>
  </si>
  <si>
    <r>
      <rPr>
        <sz val="10"/>
        <color rgb="FF000000"/>
        <rFont val="宋体"/>
        <charset val="134"/>
      </rPr>
      <t>工作日有团购</t>
    </r>
  </si>
  <si>
    <r>
      <rPr>
        <sz val="10"/>
        <color rgb="FF000000"/>
        <rFont val="宋体"/>
        <charset val="134"/>
      </rPr>
      <t>鸡蛋汉堡</t>
    </r>
  </si>
  <si>
    <r>
      <rPr>
        <sz val="10"/>
        <color rgb="FF000000"/>
        <rFont val="宋体"/>
        <charset val="134"/>
      </rPr>
      <t>坂田北A口摆摊</t>
    </r>
  </si>
  <si>
    <r>
      <rPr>
        <sz val="10"/>
        <color rgb="FF000000"/>
        <rFont val="宋体"/>
        <charset val="134"/>
      </rPr>
      <t>超级无敌好吃，但我忘记价格了</t>
    </r>
  </si>
  <si>
    <r>
      <rPr>
        <sz val="10"/>
        <rFont val="宋体"/>
        <charset val="134"/>
      </rPr>
      <t>3</t>
    </r>
  </si>
  <si>
    <t>100</t>
  </si>
  <si>
    <r>
      <rPr>
        <sz val="10"/>
        <color rgb="FF000000"/>
        <rFont val="宋体"/>
        <charset val="134"/>
      </rPr>
      <t>张氏父子肥肠</t>
    </r>
  </si>
  <si>
    <r>
      <rPr>
        <sz val="10"/>
        <color rgb="FF000000"/>
        <rFont val="宋体"/>
        <charset val="134"/>
      </rPr>
      <t>坂田店</t>
    </r>
  </si>
  <si>
    <r>
      <rPr>
        <sz val="10"/>
        <color rgb="FF000000"/>
        <rFont val="宋体"/>
        <charset val="134"/>
      </rPr>
      <t>套餐有：酸菜肥肠+炒胡萝卜+炒绿叶绿叶菜</t>
    </r>
  </si>
  <si>
    <r>
      <rPr>
        <sz val="10"/>
        <color rgb="FF000000"/>
        <rFont val="宋体"/>
        <charset val="134"/>
      </rPr>
      <t>茂林烤鸡</t>
    </r>
  </si>
  <si>
    <r>
      <rPr>
        <sz val="10"/>
        <color rgb="FF000000"/>
        <rFont val="宋体"/>
        <charset val="134"/>
      </rPr>
      <t>华为地铁站客家皇子那条路</t>
    </r>
  </si>
  <si>
    <r>
      <rPr>
        <sz val="10"/>
        <color rgb="FF000000"/>
        <rFont val="宋体"/>
        <charset val="134"/>
      </rPr>
      <t>没有室内环境，就大排档，烤鸡和炒蟹好吃</t>
    </r>
  </si>
  <si>
    <r>
      <rPr>
        <sz val="10"/>
        <color rgb="FF000000"/>
        <rFont val="宋体"/>
        <charset val="134"/>
      </rPr>
      <t>禾木烧烤</t>
    </r>
  </si>
  <si>
    <r>
      <rPr>
        <sz val="10"/>
        <color rgb="FF000000"/>
        <rFont val="宋体"/>
        <charset val="134"/>
      </rPr>
      <t>龙岗区横岗地铁站c口一路往里走</t>
    </r>
  </si>
  <si>
    <r>
      <rPr>
        <sz val="10"/>
        <color rgb="FF000000"/>
        <rFont val="宋体"/>
        <charset val="134"/>
      </rPr>
      <t>蒜香烤鱼 美团六十多拿下 烧烤闭着眼睛点</t>
    </r>
  </si>
  <si>
    <r>
      <rPr>
        <sz val="10"/>
        <color rgb="FF000000"/>
        <rFont val="宋体"/>
        <charset val="134"/>
      </rPr>
      <t>70-100</t>
    </r>
  </si>
  <si>
    <r>
      <rPr>
        <sz val="10"/>
        <color rgb="FF000000"/>
        <rFont val="宋体"/>
        <charset val="134"/>
      </rPr>
      <t>炭烤 人不多 建议两人以上去 可以吃多些</t>
    </r>
  </si>
  <si>
    <r>
      <rPr>
        <sz val="10"/>
        <color rgb="FF000000"/>
        <rFont val="宋体"/>
        <charset val="134"/>
      </rPr>
      <t>真螺味螺蛳粉</t>
    </r>
  </si>
  <si>
    <r>
      <rPr>
        <sz val="10"/>
        <color rgb="FF000000"/>
        <rFont val="宋体"/>
        <charset val="134"/>
      </rPr>
      <t>南联地铁站B口</t>
    </r>
  </si>
  <si>
    <r>
      <rPr>
        <sz val="10"/>
        <color rgb="FF000000"/>
        <rFont val="宋体"/>
        <charset val="134"/>
      </rPr>
      <t>它家螺蛳粉就是坠好次的！</t>
    </r>
  </si>
  <si>
    <r>
      <rPr>
        <sz val="10"/>
        <color rgb="FF000000"/>
        <rFont val="宋体"/>
        <charset val="134"/>
      </rPr>
      <t>15-20</t>
    </r>
  </si>
  <si>
    <r>
      <rPr>
        <sz val="10"/>
        <color rgb="FF000000"/>
        <rFont val="宋体"/>
        <charset val="134"/>
      </rPr>
      <t>鸿记牛肉店</t>
    </r>
  </si>
  <si>
    <r>
      <rPr>
        <sz val="10"/>
        <color rgb="FF000000"/>
        <rFont val="宋体"/>
        <charset val="134"/>
      </rPr>
      <t>地图搜索南联店或者欧景城店都可以</t>
    </r>
  </si>
  <si>
    <r>
      <rPr>
        <sz val="10"/>
        <color rgb="FF000000"/>
        <rFont val="宋体"/>
        <charset val="134"/>
      </rPr>
      <t>牛肉粿条汤</t>
    </r>
  </si>
  <si>
    <r>
      <rPr>
        <sz val="10"/>
        <color rgb="FF000000"/>
        <rFont val="宋体"/>
        <charset val="134"/>
      </rPr>
      <t>20内</t>
    </r>
  </si>
  <si>
    <r>
      <rPr>
        <sz val="10"/>
        <color rgb="FF000000"/>
        <rFont val="宋体"/>
        <charset val="134"/>
      </rPr>
      <t>海安安</t>
    </r>
  </si>
  <si>
    <r>
      <rPr>
        <sz val="10"/>
        <color rgb="FF000000"/>
        <rFont val="宋体"/>
        <charset val="134"/>
      </rPr>
      <t>丹竹头地铁站恋珠东</t>
    </r>
  </si>
  <si>
    <r>
      <rPr>
        <sz val="10"/>
        <color rgb="FF000000"/>
        <rFont val="宋体"/>
        <charset val="134"/>
      </rPr>
      <t>生熟牛肉汤粉 炸春卷 啊啊啊啊 巨好吃</t>
    </r>
  </si>
  <si>
    <r>
      <rPr>
        <sz val="10"/>
        <color rgb="FF000000"/>
        <rFont val="宋体"/>
        <charset val="134"/>
      </rPr>
      <t>番茄芝士包 知识蒜蒜</t>
    </r>
  </si>
  <si>
    <r>
      <rPr>
        <sz val="10"/>
        <color rgb="FF000000"/>
        <rFont val="宋体"/>
        <charset val="134"/>
      </rPr>
      <t>吴庄</t>
    </r>
  </si>
  <si>
    <r>
      <rPr>
        <sz val="10"/>
        <color rgb="FF000000"/>
        <rFont val="宋体"/>
        <charset val="134"/>
      </rPr>
      <t>龙城广场地铁站附近，在万科里二楼</t>
    </r>
  </si>
  <si>
    <r>
      <rPr>
        <sz val="10"/>
        <color rgb="FF000000"/>
        <rFont val="宋体"/>
        <charset val="134"/>
      </rPr>
      <t>酸菜鱼我狂推啊啊啊啊啊！</t>
    </r>
  </si>
  <si>
    <r>
      <rPr>
        <sz val="10"/>
        <color rgb="FF000000"/>
        <rFont val="宋体"/>
        <charset val="134"/>
      </rPr>
      <t>丰俭由人，但一般不超过60</t>
    </r>
  </si>
  <si>
    <r>
      <rPr>
        <sz val="10"/>
        <color rgb="FF000000"/>
        <rFont val="宋体"/>
        <charset val="134"/>
      </rPr>
      <t xml:space="preserve">我跟朋友去了无数次，吃了四五年才吃腻，真的很爱它😭 </t>
    </r>
  </si>
  <si>
    <r>
      <rPr>
        <sz val="10"/>
        <color rgb="FF000000"/>
        <rFont val="宋体"/>
        <charset val="134"/>
      </rPr>
      <t>路边烧烤摊</t>
    </r>
  </si>
  <si>
    <r>
      <rPr>
        <sz val="10"/>
        <color rgb="FF000000"/>
        <rFont val="宋体"/>
        <charset val="134"/>
      </rPr>
      <t>坂田五和H出口，那条街上。摆摊，有露天的桌椅坐，摊位对面有便利店可以去买酒。</t>
    </r>
  </si>
  <si>
    <r>
      <rPr>
        <sz val="10"/>
        <color rgb="FF000000"/>
        <rFont val="宋体"/>
        <charset val="134"/>
      </rPr>
      <t>晚上几点开始不清楚，两三点肯定有。超级好吃！！！烤串，各种烤串。空心菜绝了。一个人能炫十串。</t>
    </r>
  </si>
  <si>
    <r>
      <rPr>
        <sz val="10"/>
        <color rgb="FF000000"/>
        <rFont val="宋体"/>
        <charset val="134"/>
      </rPr>
      <t>女生吃得少人均30感觉饱了。吃多吃少看你自己了，点多少花多少。</t>
    </r>
  </si>
  <si>
    <r>
      <rPr>
        <sz val="10"/>
        <color rgb="FF000000"/>
        <rFont val="宋体"/>
        <charset val="134"/>
      </rPr>
      <t>晚上去吃合适，多穿件外套。喝酒聊天露天有点冷。</t>
    </r>
  </si>
  <si>
    <r>
      <rPr>
        <sz val="10"/>
        <color rgb="FF000000"/>
        <rFont val="宋体"/>
        <charset val="134"/>
      </rPr>
      <t>忠记炒粉</t>
    </r>
  </si>
  <si>
    <r>
      <rPr>
        <sz val="10"/>
        <color rgb="FF000000"/>
        <rFont val="宋体"/>
        <charset val="134"/>
      </rPr>
      <t>南联地铁站 罗瑞合美食街进去定位苏记牛杂 门口摆摊的夫妻档</t>
    </r>
  </si>
  <si>
    <r>
      <rPr>
        <sz val="10"/>
        <color rgb="FF000000"/>
        <rFont val="宋体"/>
        <charset val="134"/>
      </rPr>
      <t>炒米粉炒河粉都很好吃很有锅气！河粉应该是粿条炒的 他家还有炒钉螺花甲啥的</t>
    </r>
  </si>
  <si>
    <r>
      <rPr>
        <sz val="10"/>
        <rFont val="宋体"/>
        <charset val="134"/>
      </rPr>
      <t>11</t>
    </r>
  </si>
  <si>
    <r>
      <rPr>
        <sz val="10"/>
        <color rgb="FF000000"/>
        <rFont val="宋体"/>
        <charset val="134"/>
      </rPr>
      <t>晚上八点后才出摊</t>
    </r>
  </si>
  <si>
    <r>
      <rPr>
        <sz val="10"/>
        <rFont val="宋体"/>
        <charset val="134"/>
      </rPr>
      <t>小团圆重庆老火锅</t>
    </r>
  </si>
  <si>
    <r>
      <rPr>
        <sz val="10"/>
        <rFont val="宋体"/>
        <charset val="134"/>
      </rPr>
      <t>坂田街道冲之大道黄金山综合楼北侧临街商铺第21号</t>
    </r>
  </si>
  <si>
    <r>
      <rPr>
        <sz val="10"/>
        <color rgb="FF000000"/>
        <rFont val="宋体"/>
        <charset val="134"/>
      </rPr>
      <t>阮三孃</t>
    </r>
  </si>
  <si>
    <r>
      <rPr>
        <sz val="10"/>
        <color rgb="FF000000"/>
        <rFont val="宋体"/>
        <charset val="134"/>
      </rPr>
      <t>坂田那边 雪象F口</t>
    </r>
  </si>
  <si>
    <r>
      <rPr>
        <sz val="10"/>
        <color rgb="FF000000"/>
        <rFont val="宋体"/>
        <charset val="134"/>
      </rPr>
      <t>火锅</t>
    </r>
  </si>
  <si>
    <r>
      <rPr>
        <sz val="10"/>
        <color rgb="FF000000"/>
        <rFont val="宋体"/>
        <charset val="134"/>
      </rPr>
      <t>80-100</t>
    </r>
  </si>
  <si>
    <r>
      <rPr>
        <sz val="10"/>
        <color rgb="FF000000"/>
        <rFont val="宋体"/>
        <charset val="134"/>
      </rPr>
      <t>一碗鲜杀猪粉</t>
    </r>
  </si>
  <si>
    <r>
      <rPr>
        <sz val="10"/>
        <color rgb="FF000000"/>
        <rFont val="宋体"/>
        <charset val="134"/>
      </rPr>
      <t>平湖华南城</t>
    </r>
  </si>
  <si>
    <r>
      <rPr>
        <sz val="10"/>
        <color rgb="FF000000"/>
        <rFont val="宋体"/>
        <charset val="134"/>
      </rPr>
      <t>杀猪粉</t>
    </r>
  </si>
  <si>
    <r>
      <rPr>
        <sz val="10"/>
        <color rgb="FF000000"/>
        <rFont val="宋体"/>
        <charset val="134"/>
      </rPr>
      <t>10～20</t>
    </r>
  </si>
  <si>
    <r>
      <rPr>
        <sz val="10"/>
        <color rgb="FF000000"/>
        <rFont val="宋体"/>
        <charset val="134"/>
      </rPr>
      <t>可以免费无限续粉，很多料，美团大众点评抖音购买更划算</t>
    </r>
  </si>
  <si>
    <r>
      <rPr>
        <sz val="10"/>
        <color rgb="FF000000"/>
        <rFont val="宋体"/>
        <charset val="134"/>
      </rPr>
      <t>星店</t>
    </r>
  </si>
  <si>
    <r>
      <rPr>
        <sz val="10"/>
        <color rgb="FF000000"/>
        <rFont val="宋体"/>
        <charset val="134"/>
      </rPr>
      <t>平湖街道凤凰大道239-1号</t>
    </r>
  </si>
  <si>
    <r>
      <rPr>
        <sz val="10"/>
        <color rgb="FF000000"/>
        <rFont val="宋体"/>
        <charset val="134"/>
      </rPr>
      <t>都推荐，份量大又实惠，口味也好，主打的就是一个性价比</t>
    </r>
  </si>
  <si>
    <r>
      <rPr>
        <sz val="10"/>
        <color rgb="FF000000"/>
        <rFont val="宋体"/>
        <charset val="134"/>
      </rPr>
      <t>人很多，饭店要等位，建议提早去</t>
    </r>
  </si>
  <si>
    <r>
      <rPr>
        <sz val="10"/>
        <color rgb="FF000000"/>
        <rFont val="宋体"/>
        <charset val="134"/>
      </rPr>
      <t>西安肉夹馍</t>
    </r>
  </si>
  <si>
    <r>
      <rPr>
        <sz val="10"/>
        <color rgb="FF000000"/>
        <rFont val="宋体"/>
        <charset val="134"/>
      </rPr>
      <t>罗瑞合美食街夜市</t>
    </r>
  </si>
  <si>
    <r>
      <rPr>
        <sz val="10"/>
        <color rgb="FF000000"/>
        <rFont val="宋体"/>
        <charset val="134"/>
      </rPr>
      <t>hicoffee精品咖啡</t>
    </r>
  </si>
  <si>
    <r>
      <rPr>
        <sz val="10"/>
        <color rgb="FF000000"/>
        <rFont val="宋体"/>
        <charset val="134"/>
      </rPr>
      <t>学府道花园楼下</t>
    </r>
  </si>
  <si>
    <r>
      <rPr>
        <sz val="10"/>
        <rFont val="宋体"/>
        <charset val="134"/>
      </rPr>
      <t>周记螺狮粉</t>
    </r>
  </si>
  <si>
    <r>
      <rPr>
        <sz val="10"/>
        <rFont val="宋体"/>
        <charset val="134"/>
      </rPr>
      <t>五和长发西路12号</t>
    </r>
  </si>
  <si>
    <r>
      <rPr>
        <sz val="10"/>
        <rFont val="宋体"/>
        <charset val="134"/>
      </rPr>
      <t>价格优惠量适中，柳州味</t>
    </r>
  </si>
  <si>
    <r>
      <rPr>
        <sz val="10"/>
        <rFont val="宋体"/>
        <charset val="134"/>
      </rPr>
      <t>11元-20元</t>
    </r>
  </si>
  <si>
    <r>
      <rPr>
        <sz val="10"/>
        <rFont val="宋体"/>
        <charset val="134"/>
      </rPr>
      <t>排队王，早点去</t>
    </r>
  </si>
  <si>
    <r>
      <rPr>
        <sz val="10"/>
        <rFont val="宋体"/>
        <charset val="134"/>
      </rPr>
      <t>七友美蛙鱼头火锅</t>
    </r>
  </si>
  <si>
    <r>
      <rPr>
        <sz val="10"/>
        <rFont val="宋体"/>
        <charset val="134"/>
      </rPr>
      <t>五和地铁A出口150米</t>
    </r>
  </si>
  <si>
    <r>
      <rPr>
        <sz val="10"/>
        <rFont val="宋体"/>
        <charset val="134"/>
      </rPr>
      <t>老重庆的味道，锅底越煮越香，适合重口味的，老豆腐入味后超好吃！！！</t>
    </r>
  </si>
  <si>
    <r>
      <rPr>
        <sz val="10"/>
        <rFont val="宋体"/>
        <charset val="134"/>
      </rPr>
      <t>80</t>
    </r>
  </si>
  <si>
    <r>
      <rPr>
        <sz val="10"/>
        <rFont val="宋体"/>
        <charset val="134"/>
      </rPr>
      <t>七点后大概率需要排队</t>
    </r>
  </si>
  <si>
    <r>
      <rPr>
        <sz val="10"/>
        <rFont val="宋体"/>
        <charset val="134"/>
      </rPr>
      <t>博姐烫菜工厂</t>
    </r>
  </si>
  <si>
    <r>
      <rPr>
        <sz val="10"/>
        <rFont val="宋体"/>
        <charset val="134"/>
      </rPr>
      <t>四联E2出口</t>
    </r>
  </si>
  <si>
    <r>
      <rPr>
        <sz val="10"/>
        <rFont val="宋体"/>
        <charset val="134"/>
      </rPr>
      <t>麻酱干拌特别好吃，老板人也很好</t>
    </r>
  </si>
  <si>
    <r>
      <rPr>
        <sz val="10"/>
        <rFont val="宋体"/>
        <charset val="134"/>
      </rPr>
      <t>炭烤新鲜五花肉</t>
    </r>
  </si>
  <si>
    <r>
      <rPr>
        <sz val="10"/>
        <rFont val="宋体"/>
        <charset val="134"/>
      </rPr>
      <t>南联罗瑞合美食街，常摆摊位在中间铁架下面，烟最大的那家烧烤就是</t>
    </r>
  </si>
  <si>
    <r>
      <rPr>
        <sz val="10"/>
        <rFont val="宋体"/>
        <charset val="134"/>
      </rPr>
      <t>10元一份4串五花肉和新鲜九节虾，新鲜牛肉跟牛胸口油，5元一串烤大鸡爪，不时有新品加入，现烤的超好吃！！</t>
    </r>
  </si>
  <si>
    <r>
      <rPr>
        <sz val="10"/>
        <rFont val="宋体"/>
        <charset val="134"/>
      </rPr>
      <t>老板只卖新鲜的，不卖冻品。因为是兼职烧烤，就周三周五周六周日营业，营业前会在粉丝群通知。</t>
    </r>
  </si>
  <si>
    <r>
      <rPr>
        <sz val="10"/>
        <rFont val="宋体"/>
        <charset val="134"/>
      </rPr>
      <t>不晚柠檬茶</t>
    </r>
  </si>
  <si>
    <r>
      <rPr>
        <sz val="10"/>
        <rFont val="宋体"/>
        <charset val="134"/>
      </rPr>
      <t>南联罗瑞合美食街，中间部分，城市快药药店门口摆着</t>
    </r>
  </si>
  <si>
    <r>
      <rPr>
        <sz val="10"/>
        <rFont val="宋体"/>
        <charset val="134"/>
      </rPr>
      <t>8-15之间的茶类，可加料，在罗瑞合里这么多饮品类摊位很好喝的</t>
    </r>
  </si>
  <si>
    <r>
      <rPr>
        <sz val="10"/>
        <rFont val="宋体"/>
        <charset val="134"/>
      </rPr>
      <t>12</t>
    </r>
  </si>
  <si>
    <r>
      <rPr>
        <sz val="10"/>
        <rFont val="宋体"/>
        <charset val="134"/>
      </rPr>
      <t>夜宵时间人比较多，可外卖送上门</t>
    </r>
  </si>
  <si>
    <t>哥老官美蛙鱼头</t>
  </si>
  <si>
    <t>壮乡全聚福 • 广西米粉（罗
湖店)</t>
  </si>
  <si>
    <t>罗湖区展艺路艺览中心C106（红岭北D口）</t>
  </si>
  <si>
    <t>老友粉、炸鸭脚</t>
  </si>
  <si>
    <t>峰景台牛杂</t>
  </si>
  <si>
    <t>罗湖区峰景台（怡景B口）</t>
  </si>
  <si>
    <t>都不错，推加蒜酱，口味偏淡</t>
  </si>
  <si>
    <t>新发茶餐厅</t>
  </si>
  <si>
    <t>黄贝岭F1口/大剧院E口</t>
  </si>
  <si>
    <t>烧腊YYDS焗饭也是我的爱</t>
  </si>
  <si>
    <t>森some fusion</t>
  </si>
  <si>
    <t>人民南C口直走</t>
  </si>
  <si>
    <t>牛排和炸鸡脆骨都好吃！</t>
  </si>
  <si>
    <t>鸡煲之家</t>
  </si>
  <si>
    <t>向西村里面靠近木屋烧烤</t>
  </si>
  <si>
    <t>鸡煲</t>
  </si>
  <si>
    <t>深圳人从小吃到大</t>
  </si>
  <si>
    <t>花臂炭火泥炉烤肉</t>
  </si>
  <si>
    <t>老街站G出口往超级文和友那边去然后导航去柏瑾酒店的路上</t>
  </si>
  <si>
    <t>和牛，护心肉，牛舌，大白梨，大菠萝</t>
  </si>
  <si>
    <t>超好吃老板东北银讲话很有意思</t>
  </si>
  <si>
    <t>新发烧腊茶餐厅</t>
  </si>
  <si>
    <t>黄贝岭 向西村 金光华广场都有分店</t>
  </si>
  <si>
    <t>都好吃  我觉得咖喱特别好吃！强推！</t>
  </si>
  <si>
    <t>深圳最好吃的茶餐厅</t>
  </si>
  <si>
    <t>豪先生（JuenHo)</t>
  </si>
  <si>
    <t>红岭站E出口</t>
  </si>
  <si>
    <t>魔鬼费列罗，海盐焦糖戚风</t>
  </si>
  <si>
    <t>蛋糕都很好吃，咖啡一般</t>
  </si>
  <si>
    <t>香港才记牛什粉面店</t>
  </si>
  <si>
    <t>笋岗站C2出口笋岗派出所对面</t>
  </si>
  <si>
    <t>牛杂牛杂牛杂</t>
  </si>
  <si>
    <t>环境简陋，东西好吃</t>
  </si>
  <si>
    <t>新起点脆肉鲩火锅</t>
  </si>
  <si>
    <t>9号线园岭站C口</t>
  </si>
  <si>
    <t>乳鸽、脆肉鲩火锅</t>
  </si>
  <si>
    <t>红八方柴火铁锅炖(东园路店)</t>
  </si>
  <si>
    <t>东园路滨江新村52栋105G</t>
  </si>
  <si>
    <t>铁锅炖</t>
  </si>
  <si>
    <t>急急脚咖啡</t>
  </si>
  <si>
    <t>爆米花拿铁</t>
  </si>
  <si>
    <t>许老二海鲜烧烤</t>
  </si>
  <si>
    <t>新秀站</t>
  </si>
  <si>
    <t>烤脆鳗 鳗鱼 生蚝</t>
  </si>
  <si>
    <t>卓记米粉</t>
  </si>
  <si>
    <t>大剧院站出门导航</t>
  </si>
  <si>
    <t>鸡肉炒米粉、羊肉手抓饭</t>
  </si>
  <si>
    <t>很大碗很正宗，建议微辣</t>
  </si>
  <si>
    <t>水库新村对面麻辣烫</t>
  </si>
  <si>
    <t>水库新村对面巷子里的摊子</t>
  </si>
  <si>
    <t>水煮麻辣烫</t>
  </si>
  <si>
    <t>很好吃，辣椒很辣</t>
  </si>
  <si>
    <t>太兴茶餐厅</t>
  </si>
  <si>
    <t>金光华广场-1</t>
  </si>
  <si>
    <t>三杯鸡、粉丝虾煲</t>
  </si>
  <si>
    <t>小东北砂锅居</t>
  </si>
  <si>
    <t>湖贝地铁站D口180米</t>
  </si>
  <si>
    <t>必点坛肉、油饼和油豆角土豆排骨锅</t>
  </si>
  <si>
    <t>30到40</t>
  </si>
  <si>
    <t>95+</t>
  </si>
  <si>
    <t>坛肉肥而不腻，份量都足，老板人好</t>
  </si>
  <si>
    <t>山禾田·创作料理</t>
  </si>
  <si>
    <t>国贸地铁站b口</t>
  </si>
  <si>
    <t>金枪鱼拌饭+鳗鱼玉子烧（还有泡菜寿喜锅）</t>
  </si>
  <si>
    <t>换了新店面，拍照好看多了</t>
  </si>
  <si>
    <t>大阪日本料理店</t>
  </si>
  <si>
    <t>国贸地铁站E口</t>
  </si>
  <si>
    <t>大阪榴莲卷yyds啊，烧肉拼盘也很有味</t>
  </si>
  <si>
    <t>200+</t>
  </si>
  <si>
    <t>向西村a口</t>
  </si>
  <si>
    <t>除了招牌脆肚以外，炒粉一绝</t>
  </si>
  <si>
    <t>龟老吉</t>
  </si>
  <si>
    <t>黄贝岭b口500米</t>
  </si>
  <si>
    <t>招牌芋圆椰汁仙草一定要点，清爽类的马蹄芦荟也很好喝</t>
  </si>
  <si>
    <t>燚年华</t>
  </si>
  <si>
    <t>向西村A口过马路200米</t>
  </si>
  <si>
    <t>烤肉一定要点招牌的，牛肉最好吃，冷面和凉粉也超级不错</t>
  </si>
  <si>
    <t>120+</t>
  </si>
  <si>
    <t>小罗臭豆腐</t>
  </si>
  <si>
    <t>老街地铁站文和友一楼</t>
  </si>
  <si>
    <t>臭豆腐</t>
  </si>
  <si>
    <t>周末人比较多，分量足，味道比较正宗，酸萝卜配菜好</t>
  </si>
  <si>
    <t>七の居酒屋</t>
  </si>
  <si>
    <t>宝安南路</t>
  </si>
  <si>
    <t>土豆泥，三文鱼，美团双人套餐</t>
  </si>
  <si>
    <t>装修很有日式风格，拍照好看。里面的食材也比较新鲜，关键是好吃，完全能吃饱！</t>
  </si>
  <si>
    <t>蘩楼</t>
  </si>
  <si>
    <t>红米肠，芋头糕，艇仔粥，榴莲酥</t>
  </si>
  <si>
    <t>70+</t>
  </si>
  <si>
    <t>早茶好去处！味道很鲜美而且上菜快，好像是深圳排名第一的早茶店</t>
  </si>
  <si>
    <t>twenty percent</t>
  </si>
  <si>
    <t>大剧院c出口，地王大厦正对面</t>
  </si>
  <si>
    <t>千层蛋糕，伯爵茶瑞士卷，水果塔</t>
  </si>
  <si>
    <t>宝藏小众甜品店，法式风格装修，甜品每天不同，要去碰运气</t>
  </si>
  <si>
    <t>紫霞门</t>
  </si>
  <si>
    <t>湖贝路A</t>
  </si>
  <si>
    <t>海鲜豆腐汤，蔬菜饼等，创新料理没有传统料理好吃</t>
  </si>
  <si>
    <t>老字号韩料店；性价比高</t>
  </si>
  <si>
    <t>美极鲜</t>
  </si>
  <si>
    <t>鹏威酒店二楼，近大剧院地铁站、振业大厦公交站，</t>
  </si>
  <si>
    <t>招牌鸭五件</t>
  </si>
  <si>
    <t>老牌韶关菜，招牌鸭五件好吃，唯一缺点上菜略慢</t>
  </si>
  <si>
    <t>水贝细池酥面馆</t>
  </si>
  <si>
    <t>水贝珠宝附近一个老小区，点评排名也是靠前，直接大众导航</t>
  </si>
  <si>
    <t>潮汕汤面</t>
  </si>
  <si>
    <t>肥妹烧腊</t>
  </si>
  <si>
    <t>翠竹地铁口，</t>
  </si>
  <si>
    <t xml:space="preserve">烧鹅！
</t>
  </si>
  <si>
    <t xml:space="preserve">70
</t>
  </si>
  <si>
    <t>探湘</t>
  </si>
  <si>
    <t>红岭H口</t>
  </si>
  <si>
    <t>各种小炒都好吃 基本可以盲点 花卷很香  湖南菜微辣也很辣 吃不了辣一定要跟老板强调一下</t>
  </si>
  <si>
    <t>卓记米粉 新疆店</t>
  </si>
  <si>
    <t>大剧院D出口</t>
  </si>
  <si>
    <t>手抓饭 跟 新疆炒米粉都挺好吃的 米粉微辣也有点辣</t>
  </si>
  <si>
    <t>30➕</t>
  </si>
  <si>
    <t>有点辣！晚高峰有时候要排队</t>
  </si>
  <si>
    <t>避雷理由</t>
  </si>
  <si>
    <t>宽窄宅院火锅</t>
  </si>
  <si>
    <t>龙岗万达华南城</t>
  </si>
  <si>
    <t>不推荐</t>
  </si>
  <si>
    <t>难吃</t>
  </si>
  <si>
    <t>龙门花甲</t>
  </si>
  <si>
    <t>车公庙</t>
  </si>
  <si>
    <t>30-50</t>
  </si>
  <si>
    <t>难吃性价比低贵</t>
  </si>
  <si>
    <r>
      <rPr>
        <sz val="10"/>
        <color rgb="FF000000"/>
        <rFont val="等线"/>
        <charset val="134"/>
        <scheme val="minor"/>
      </rPr>
      <t>东北磨磨东北菜</t>
    </r>
  </si>
  <si>
    <t>卓悦intown</t>
  </si>
  <si>
    <t>一点都不东北！！</t>
  </si>
  <si>
    <r>
      <rPr>
        <sz val="10"/>
        <color rgb="FF000000"/>
        <rFont val="等线"/>
        <charset val="134"/>
        <scheme val="minor"/>
      </rPr>
      <t>普通食堂</t>
    </r>
  </si>
  <si>
    <t>菜品很一般 长这么大吃过最难吃的韩料</t>
  </si>
  <si>
    <t>山河屯铁锅炖南山店</t>
  </si>
  <si>
    <t>南山地铁站</t>
  </si>
  <si>
    <t>垃圾</t>
  </si>
  <si>
    <t>贵，难吃，不像东北菜，</t>
  </si>
  <si>
    <t>椰客（椰子鸡）</t>
  </si>
  <si>
    <t>万科云城</t>
  </si>
  <si>
    <t>垃圾，鸡腥</t>
  </si>
  <si>
    <t>重庆鸡公煲</t>
  </si>
  <si>
    <t>深职院附近</t>
  </si>
  <si>
    <t>茶水位60</t>
  </si>
  <si>
    <t>上菜慢 难吃 量少</t>
  </si>
  <si>
    <t>楠火锅</t>
  </si>
  <si>
    <t>会展中心</t>
  </si>
  <si>
    <t>味道服务环境各方面都不佳，通风差</t>
  </si>
  <si>
    <t>排队，一点也不潮汕菜，打着潮汕菜的名称</t>
  </si>
  <si>
    <t>南山</t>
  </si>
  <si>
    <t>饭点高峰期等半小时就为吃个味道没有多惊艳的混沌，纯纯大冤种，错过饭点，不用排对去尝尝鲜还行</t>
  </si>
  <si>
    <t>石灰石烧鸡公</t>
  </si>
  <si>
    <t>料理包 不好吃</t>
  </si>
  <si>
    <t>杉姐老火锅</t>
  </si>
  <si>
    <t>排队 锅底苦 辣锅没有九宫格</t>
  </si>
  <si>
    <t>外婆家</t>
  </si>
  <si>
    <t>上梅林卓悦汇</t>
  </si>
  <si>
    <t>不新鲜，难吃!</t>
  </si>
  <si>
    <t>友记茶餐厅</t>
  </si>
  <si>
    <t>靠近罗湖口岸 汇泰大厦店</t>
  </si>
  <si>
    <t>口岸边专门宰人的 很难吃 有隐形消费</t>
  </si>
  <si>
    <t>金胖肉蟹煲（五和店）</t>
  </si>
  <si>
    <t>五和地铁口H口</t>
  </si>
  <si>
    <t>贼难吃还贼多人排队，非常不理解！！！蟹是臭的，服务态度极差！！！</t>
  </si>
  <si>
    <t>伟记潮汕土鸡煲</t>
  </si>
  <si>
    <t>上菜超慢，等一个多钟都没上汤底？上个汤底都那么难吗</t>
  </si>
  <si>
    <t>地址</t>
  </si>
  <si>
    <t>盐田得米肠粉</t>
  </si>
  <si>
    <t>北山道33号</t>
  </si>
  <si>
    <t>豆浆 油条 蛋肉肠粉 （晚上 宵夜来吃不错</t>
  </si>
  <si>
    <t>8分</t>
  </si>
  <si>
    <t>山水肠粉</t>
  </si>
  <si>
    <t>导航沙头角中学附近</t>
  </si>
  <si>
    <t xml:space="preserve">蛋肉肠粉 卤水鸡翅鸡爪 </t>
  </si>
  <si>
    <t>7分</t>
  </si>
  <si>
    <t>和味龟苓膏</t>
  </si>
  <si>
    <t>沙头角东和路华侨新村13栋1A西侧</t>
  </si>
  <si>
    <t>我觉得比前面两家肠粉好吃 炼乳龟苓膏好吃</t>
  </si>
  <si>
    <t>8.9分</t>
  </si>
  <si>
    <t>紫梅汤粉</t>
  </si>
  <si>
    <t>东和路35号</t>
  </si>
  <si>
    <t>中午一点之前去 不然会卖完 汤米粉（胡椒味便重</t>
  </si>
  <si>
    <t>9分</t>
  </si>
  <si>
    <t>香港风味小吃</t>
  </si>
  <si>
    <t>海涛路8号</t>
  </si>
  <si>
    <t>炸酱肠粉 虾条 牛腩萝卜汤</t>
  </si>
  <si>
    <t>云吞王</t>
  </si>
  <si>
    <t>三家店公交站下车 田心菜市场旁</t>
  </si>
  <si>
    <t>净云吞 云吞捞面</t>
  </si>
  <si>
    <t>故乡小厨</t>
  </si>
  <si>
    <t>沙头角口岸公交站附近</t>
  </si>
  <si>
    <t>卤肉饭 炒猪脚皮</t>
  </si>
  <si>
    <t>台湾菜！营业时间短！不要跑空！卤肉饭必点！还有仙草蜜！不用点那么多！很下饭！</t>
  </si>
  <si>
    <t>梁记柳州螺蛳粉</t>
  </si>
  <si>
    <t>甲子塘村里</t>
  </si>
  <si>
    <t>螺蛳粉（狂加折耳根）</t>
  </si>
  <si>
    <t>离sofun还是有点远的 4km把</t>
  </si>
  <si>
    <t>下村米店</t>
  </si>
  <si>
    <t>合水口地铁站旁边的下村</t>
  </si>
  <si>
    <t>炸鸡翅，香芋油滋</t>
  </si>
  <si>
    <t>距离地铁口有点远，还要步行10min，但挺好吃的！！</t>
  </si>
  <si>
    <t>下村新强记</t>
  </si>
  <si>
    <t>烧鹅</t>
  </si>
  <si>
    <t>目前吃到的最好吃的烧腊，但还是离地铁口很远，虽然有外卖但更贵</t>
  </si>
  <si>
    <t>淘蛙（光明万达店）</t>
  </si>
  <si>
    <t>凤凰城地铁口</t>
  </si>
  <si>
    <t>麻辣火锅的干锅蛙（具体口味不记得了，但麻辣火锅最辣且招牌的那个</t>
  </si>
  <si>
    <t>跟叙知香很像，但没那么麻又更辣了！！好吃</t>
  </si>
  <si>
    <t>店名忘了</t>
  </si>
  <si>
    <t>宏发嘉域后门，薯田埔市场门口</t>
  </si>
  <si>
    <t>炸地瓜，香芋油滋，牛杂</t>
  </si>
  <si>
    <t>味道好，挺好吃的，小学生的福地，你懂的</t>
  </si>
  <si>
    <t>余记肠粉店</t>
  </si>
  <si>
    <t>光明大街295号东区5栋一号，在巷子里</t>
  </si>
  <si>
    <t>越南肠粉、滴漏咖啡、大小云吞</t>
  </si>
  <si>
    <t>作为光明开了几十年的老店来说能够保持一贯的出品相对稳定不错了</t>
  </si>
  <si>
    <t>awa</t>
  </si>
  <si>
    <t>不是吧谁都可以编辑牛啊</t>
  </si>
  <si>
    <t>潮州鲜虾肠粉店</t>
  </si>
  <si>
    <t>坪山街道立新东路31-2</t>
  </si>
  <si>
    <t>鲜虾牛肉肠粉等海鲜肠粉。给的肉老多了，贼拉香</t>
  </si>
  <si>
    <t>白塔洪记鲜牛肉店</t>
  </si>
  <si>
    <t>坪山中兴路18号</t>
  </si>
  <si>
    <t>鲜牛肉汤，湿炒牛河。肉鲜切的，跟不要钱似的给，汤香死了</t>
  </si>
  <si>
    <t>小筋牛·小铝盆烤肉</t>
  </si>
  <si>
    <t>坪环社区马峦路106号坪环市场第2栋</t>
  </si>
  <si>
    <t>直接点套餐，牛肠牛肉都好吃。正宗东北人认证～</t>
  </si>
  <si>
    <t>米妮沙拉</t>
  </si>
  <si>
    <t xml:space="preserve">坑梓站吉祥路
</t>
  </si>
  <si>
    <t>牛排很好吃</t>
  </si>
  <si>
    <t>水木寿司</t>
  </si>
  <si>
    <t>坑梓站人民西路28号</t>
  </si>
  <si>
    <t>和风牛肉（洋葱牛肉）特好吃，鳗鱼炒饭也不错</t>
  </si>
  <si>
    <t>如意牛肉店</t>
  </si>
  <si>
    <t>东纵路74号</t>
  </si>
  <si>
    <t>牛肉火锅、凉拌牛肉</t>
  </si>
  <si>
    <t>电白鸭粥</t>
  </si>
  <si>
    <t>坑梓</t>
  </si>
  <si>
    <t>白斩鸭，捞粉</t>
  </si>
  <si>
    <t>满婚10</t>
  </si>
  <si>
    <t>堂会</t>
  </si>
  <si>
    <t>KTV</t>
  </si>
  <si>
    <t>纯K</t>
  </si>
  <si>
    <t>汤悦</t>
  </si>
  <si>
    <t>福田，泰然九路14号</t>
  </si>
  <si>
    <t>纯泡汤</t>
  </si>
  <si>
    <t>泡汤，环境很好，适合年轻人去</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</si>
</sst>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35">
    <font>
      <sz val="10"/>
      <color theme="1"/>
      <name val="等线"/>
      <charset val="134"/>
      <scheme val="minor"/>
    </font>
    <font>
      <b/>
      <sz val="12"/>
      <color rgb="FF000000"/>
      <name val="等线"/>
      <charset val="134"/>
      <scheme val="minor"/>
    </font>
    <font>
      <sz val="10"/>
      <color rgb="FF000000"/>
      <name val="等线"/>
      <charset val="134"/>
      <scheme val="minor"/>
    </font>
    <font>
      <sz val="10"/>
      <name val="等线"/>
      <charset val="134"/>
      <scheme val="minor"/>
    </font>
    <font>
      <sz val="10"/>
      <name val="等线"/>
      <charset val="134"/>
    </font>
    <font>
      <b/>
      <sz val="9"/>
      <color rgb="FF000000"/>
      <name val="等线"/>
      <charset val="134"/>
      <scheme val="minor"/>
    </font>
    <font>
      <sz val="10"/>
      <color rgb="FFC00000"/>
      <name val="等线"/>
      <charset val="134"/>
      <scheme val="minor"/>
    </font>
    <font>
      <sz val="10"/>
      <color rgb="FF0A205C"/>
      <name val="等线"/>
      <charset val="134"/>
      <scheme val="minor"/>
    </font>
    <font>
      <sz val="10"/>
      <color rgb="FFFF0000"/>
      <name val="等线"/>
      <charset val="134"/>
      <scheme val="minor"/>
    </font>
    <font>
      <sz val="9"/>
      <color rgb="FF737373"/>
      <name val="Arial"/>
      <charset val="134"/>
    </font>
    <font>
      <sz val="9"/>
      <color rgb="FF4C4C4C"/>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charset val="134"/>
    </font>
    <font>
      <sz val="10"/>
      <color rgb="FF000000"/>
      <name val="宋体"/>
      <charset val="134"/>
    </font>
    <font>
      <sz val="10"/>
      <name val="宋体"/>
      <charset val="134"/>
    </font>
    <font>
      <b/>
      <sz val="12"/>
      <color rgb="FF000000"/>
      <name val="微软雅黑"/>
      <charset val="134"/>
    </font>
  </fonts>
  <fills count="39">
    <fill>
      <patternFill patternType="none"/>
    </fill>
    <fill>
      <patternFill patternType="gray125"/>
    </fill>
    <fill>
      <patternFill patternType="solid">
        <fgColor rgb="FF8CDDFA"/>
        <bgColor indexed="64"/>
      </patternFill>
    </fill>
    <fill>
      <patternFill patternType="solid">
        <fgColor rgb="FFE74025"/>
        <bgColor indexed="64"/>
      </patternFill>
    </fill>
    <fill>
      <patternFill patternType="solid">
        <fgColor rgb="FFDE3C36"/>
        <bgColor indexed="64"/>
      </patternFill>
    </fill>
    <fill>
      <patternFill patternType="solid">
        <fgColor rgb="FFF4C243"/>
        <bgColor indexed="64"/>
      </patternFill>
    </fill>
    <fill>
      <patternFill patternType="solid">
        <fgColor rgb="FF00A3F5"/>
        <bgColor indexed="64"/>
      </patternFill>
    </fill>
    <fill>
      <patternFill patternType="solid">
        <fgColor rgb="FF53AE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9" borderId="4" applyNumberFormat="0" applyAlignment="0" applyProtection="0">
      <alignment vertical="center"/>
    </xf>
    <xf numFmtId="0" fontId="21" fillId="10" borderId="5" applyNumberFormat="0" applyAlignment="0" applyProtection="0">
      <alignment vertical="center"/>
    </xf>
    <xf numFmtId="0" fontId="22" fillId="10" borderId="4" applyNumberFormat="0" applyAlignment="0" applyProtection="0">
      <alignment vertical="center"/>
    </xf>
    <xf numFmtId="0" fontId="23" fillId="11"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45">
    <xf numFmtId="0" fontId="0" fillId="0" borderId="0" xfId="0" applyFont="1">
      <alignment vertical="center"/>
    </xf>
    <xf numFmtId="0" fontId="1" fillId="2" borderId="0" xfId="0" applyFont="1" applyFill="1">
      <alignment vertical="center"/>
    </xf>
    <xf numFmtId="0" fontId="2" fillId="0" borderId="0" xfId="0" applyFont="1">
      <alignment vertical="center"/>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2" fillId="0" borderId="0" xfId="0" applyFont="1" applyAlignment="1">
      <alignment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0" fillId="0" borderId="0" xfId="0" applyFont="1" applyAlignment="1">
      <alignment horizontal="center"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0" fillId="0" borderId="0" xfId="0" applyFont="1" applyAlignment="1">
      <alignment horizontal="right" vertical="center" wrapText="1"/>
    </xf>
    <xf numFmtId="0" fontId="2" fillId="0" borderId="0" xfId="0" applyFont="1" applyAlignment="1">
      <alignment horizontal="right" vertical="center" wrapText="1"/>
    </xf>
    <xf numFmtId="0" fontId="0" fillId="0" borderId="0" xfId="0" applyFont="1" applyAlignment="1">
      <alignment horizontal="right" vertical="center"/>
    </xf>
    <xf numFmtId="0" fontId="2" fillId="0" borderId="0" xfId="0" applyFont="1" applyAlignment="1">
      <alignment horizontal="right" vertical="center"/>
    </xf>
    <xf numFmtId="0" fontId="3" fillId="0" borderId="0" xfId="0" applyFont="1" applyAlignment="1">
      <alignment horizontal="right" vertical="center"/>
    </xf>
    <xf numFmtId="0" fontId="4" fillId="0" borderId="0" xfId="0" applyFont="1" applyAlignment="1">
      <alignment vertical="center" wrapText="1"/>
    </xf>
    <xf numFmtId="0" fontId="4" fillId="0" borderId="0" xfId="0" applyFont="1">
      <alignment vertical="center"/>
    </xf>
    <xf numFmtId="0" fontId="3" fillId="0" borderId="0" xfId="0" applyFont="1">
      <alignment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wrapText="1"/>
    </xf>
    <xf numFmtId="176" fontId="2" fillId="0" borderId="0" xfId="0" applyNumberFormat="1" applyFont="1" applyAlignment="1">
      <alignment horizontal="center" vertical="center"/>
    </xf>
    <xf numFmtId="176" fontId="0" fillId="0" borderId="0" xfId="0" applyNumberFormat="1" applyFont="1" applyAlignment="1">
      <alignment horizontal="center" vertical="center"/>
    </xf>
    <xf numFmtId="0" fontId="1" fillId="2" borderId="0" xfId="0" applyFont="1" applyFill="1" applyAlignment="1">
      <alignment horizontal="left" vertical="center"/>
    </xf>
    <xf numFmtId="176" fontId="2" fillId="0" borderId="0" xfId="0" applyNumberFormat="1" applyFont="1" applyAlignment="1">
      <alignment horizontal="center" vertical="center" wrapText="1"/>
    </xf>
    <xf numFmtId="0" fontId="5" fillId="3" borderId="0" xfId="0" applyFont="1" applyFill="1">
      <alignment vertical="center"/>
    </xf>
    <xf numFmtId="0" fontId="0" fillId="4" borderId="0" xfId="0" applyFont="1" applyFill="1">
      <alignment vertical="center"/>
    </xf>
    <xf numFmtId="0" fontId="2" fillId="0" borderId="0" xfId="0" applyFont="1" applyAlignment="1"/>
    <xf numFmtId="0" fontId="6" fillId="0" borderId="0" xfId="0" applyFont="1">
      <alignment vertical="center"/>
    </xf>
    <xf numFmtId="0" fontId="2" fillId="2" borderId="0" xfId="0" applyFont="1" applyFill="1" applyAlignment="1">
      <alignment vertical="center" wrapText="1"/>
    </xf>
    <xf numFmtId="0" fontId="0" fillId="2" borderId="0" xfId="0" applyFont="1" applyFill="1" applyAlignment="1">
      <alignment horizontal="center" vertical="center" wrapText="1"/>
    </xf>
    <xf numFmtId="0" fontId="2" fillId="2" borderId="0" xfId="0" applyFont="1" applyFill="1">
      <alignment vertical="center"/>
    </xf>
    <xf numFmtId="0" fontId="7" fillId="5"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7" borderId="0" xfId="0" applyFont="1" applyFill="1" applyAlignment="1">
      <alignment vertical="center" wrapText="1"/>
    </xf>
    <xf numFmtId="0" fontId="2" fillId="2" borderId="0" xfId="0" applyFont="1" applyFill="1" applyAlignment="1">
      <alignment horizontal="center" vertical="center" wrapText="1"/>
    </xf>
    <xf numFmtId="0" fontId="0" fillId="2" borderId="0" xfId="0" applyFont="1" applyFill="1" applyAlignment="1">
      <alignment vertical="center" wrapText="1"/>
    </xf>
    <xf numFmtId="0" fontId="8" fillId="0" borderId="0" xfId="0" applyFont="1" applyAlignment="1">
      <alignment vertical="center" wrapText="1"/>
    </xf>
    <xf numFmtId="0" fontId="0" fillId="2" borderId="0" xfId="0" applyFont="1" applyFill="1">
      <alignment vertical="center"/>
    </xf>
    <xf numFmtId="0" fontId="3" fillId="0" borderId="0" xfId="0" applyFont="1" applyAlignment="1">
      <alignment horizontal="center" vertical="center" wrapText="1"/>
    </xf>
    <xf numFmtId="0" fontId="9" fillId="0" borderId="0" xfId="0" applyFont="1" applyAlignment="1">
      <alignment vertical="center" wrapText="1"/>
    </xf>
    <xf numFmtId="0" fontId="1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NULL" TargetMode="External"/><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35</xdr:row>
      <xdr:rowOff>0</xdr:rowOff>
    </xdr:from>
    <xdr:ext cx="1314450" cy="409575"/>
    <xdr:pic>
      <xdr:nvPicPr>
        <xdr:cNvPr id="2" name="图片 1"/>
        <xdr:cNvPicPr/>
      </xdr:nvPicPr>
      <xdr:blipFill>
        <a:blip r:embed="rId1"/>
        <a:stretch>
          <a:fillRect/>
        </a:stretch>
      </xdr:blipFill>
      <xdr:spPr>
        <a:xfrm>
          <a:off x="4451350" y="9461500"/>
          <a:ext cx="1314450" cy="409575"/>
        </a:xfrm>
        <a:prstGeom prst="rect">
          <a:avLst/>
        </a:prstGeom>
      </xdr:spPr>
    </xdr:pic>
    <xdr:clientData/>
  </xdr:oneCellAnchor>
  <xdr:oneCellAnchor>
    <xdr:from>
      <xdr:col>4</xdr:col>
      <xdr:colOff>0</xdr:colOff>
      <xdr:row>44</xdr:row>
      <xdr:rowOff>0</xdr:rowOff>
    </xdr:from>
    <xdr:ext cx="1076325" cy="323850"/>
    <xdr:pic>
      <xdr:nvPicPr>
        <xdr:cNvPr id="3" name="图片 2"/>
        <xdr:cNvPicPr/>
      </xdr:nvPicPr>
      <xdr:blipFill>
        <a:blip r:embed="rId2"/>
        <a:stretch>
          <a:fillRect/>
        </a:stretch>
      </xdr:blipFill>
      <xdr:spPr>
        <a:xfrm>
          <a:off x="9299575" y="13277850"/>
          <a:ext cx="1076325" cy="323850"/>
        </a:xfrm>
        <a:prstGeom prst="rect">
          <a:avLst/>
        </a:prstGeom>
      </xdr:spPr>
    </xdr:pic>
    <xdr:clientData/>
  </xdr:oneCellAnchor>
  <xdr:oneCellAnchor>
    <xdr:from>
      <xdr:col>4</xdr:col>
      <xdr:colOff>0</xdr:colOff>
      <xdr:row>35</xdr:row>
      <xdr:rowOff>0</xdr:rowOff>
    </xdr:from>
    <xdr:ext cx="1419225" cy="304800"/>
    <xdr:pic>
      <xdr:nvPicPr>
        <xdr:cNvPr id="4" name="图片 3"/>
        <xdr:cNvPicPr/>
      </xdr:nvPicPr>
      <xdr:blipFill>
        <a:blip r:embed="rId1"/>
        <a:stretch>
          <a:fillRect/>
        </a:stretch>
      </xdr:blipFill>
      <xdr:spPr>
        <a:xfrm>
          <a:off x="9299575" y="9461500"/>
          <a:ext cx="1419225" cy="304800"/>
        </a:xfrm>
        <a:prstGeom prst="rect">
          <a:avLst/>
        </a:prstGeom>
      </xdr:spPr>
    </xdr:pic>
    <xdr:clientData/>
  </xdr:oneCellAnchor>
  <xdr:oneCellAnchor>
    <xdr:from>
      <xdr:col>2</xdr:col>
      <xdr:colOff>1513946</xdr:colOff>
      <xdr:row>52</xdr:row>
      <xdr:rowOff>0</xdr:rowOff>
    </xdr:from>
    <xdr:ext cx="1134533" cy="609600"/>
    <xdr:pic>
      <xdr:nvPicPr>
        <xdr:cNvPr id="5" name="4"/>
        <xdr:cNvPicPr/>
      </xdr:nvPicPr>
      <xdr:blipFill>
        <a:blip r:embed="rId3" r:link="rId4"/>
        <a:stretch>
          <a:fillRect/>
        </a:stretch>
      </xdr:blipFill>
      <xdr:spPr>
        <a:xfrm>
          <a:off x="5965190" y="16138525"/>
          <a:ext cx="1134110" cy="6096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南山区">
    <tabColor rgb="FFFFFFFF"/>
  </sheetPr>
  <dimension ref="A1:J200"/>
  <sheetViews>
    <sheetView tabSelected="1" workbookViewId="0">
      <pane xSplit="1" ySplit="1" topLeftCell="B2" activePane="bottomRight" state="frozen"/>
      <selection/>
      <selection pane="topRight"/>
      <selection pane="bottomLeft"/>
      <selection pane="bottomRight" activeCell="A1" sqref="A1"/>
    </sheetView>
  </sheetViews>
  <sheetFormatPr defaultColWidth="10.2857142857143" defaultRowHeight="12.75"/>
  <cols>
    <col min="1" max="1" width="24.4571428571429" customWidth="1"/>
    <col min="2" max="2" width="40.7333333333333" customWidth="1"/>
    <col min="3" max="3" width="53.1428571428571" customWidth="1"/>
    <col min="4" max="4" width="27.3904761904762" customWidth="1"/>
    <col min="5" max="5" width="7.95238095238095" customWidth="1"/>
    <col min="6" max="6" width="58.6761904761905" customWidth="1"/>
    <col min="7" max="7" width="34.5333333333333" customWidth="1"/>
  </cols>
  <sheetData>
    <row r="1" ht="18" spans="1:6">
      <c r="A1" s="1" t="s">
        <v>0</v>
      </c>
      <c r="B1" s="1" t="s">
        <v>1</v>
      </c>
      <c r="C1" s="1" t="s">
        <v>2</v>
      </c>
      <c r="D1" s="10" t="s">
        <v>3</v>
      </c>
      <c r="E1" s="10" t="s">
        <v>4</v>
      </c>
      <c r="F1" s="3" t="s">
        <v>5</v>
      </c>
    </row>
    <row r="2" spans="1:10">
      <c r="A2" s="5" t="s">
        <v>6</v>
      </c>
      <c r="B2" s="5" t="s">
        <v>7</v>
      </c>
      <c r="C2" s="5" t="s">
        <v>8</v>
      </c>
      <c r="D2" s="20">
        <v>70</v>
      </c>
      <c r="E2" s="20" t="s">
        <v>9</v>
      </c>
      <c r="F2" s="5"/>
      <c r="G2" s="7"/>
      <c r="H2" s="7"/>
      <c r="I2" s="7"/>
      <c r="J2" s="7"/>
    </row>
    <row r="3" ht="38.25" spans="1:10">
      <c r="A3" s="5" t="s">
        <v>10</v>
      </c>
      <c r="B3" s="5" t="s">
        <v>11</v>
      </c>
      <c r="C3" s="5" t="s">
        <v>12</v>
      </c>
      <c r="D3" s="42">
        <v>100</v>
      </c>
      <c r="E3" s="20" t="s">
        <v>13</v>
      </c>
      <c r="F3" s="5" t="s">
        <v>14</v>
      </c>
      <c r="G3" s="7" t="s">
        <v>15</v>
      </c>
      <c r="H3" s="7"/>
      <c r="I3" s="7"/>
      <c r="J3" s="7"/>
    </row>
    <row r="4" spans="1:10">
      <c r="A4" s="5" t="s">
        <v>16</v>
      </c>
      <c r="B4" s="5" t="s">
        <v>17</v>
      </c>
      <c r="C4" s="5" t="s">
        <v>18</v>
      </c>
      <c r="D4" s="20" t="s">
        <v>19</v>
      </c>
      <c r="E4" s="20" t="s">
        <v>13</v>
      </c>
      <c r="F4" s="5" t="s">
        <v>20</v>
      </c>
      <c r="G4" s="7"/>
      <c r="H4" s="7"/>
      <c r="I4" s="7"/>
      <c r="J4" s="7"/>
    </row>
    <row r="5" ht="25.5" spans="1:10">
      <c r="A5" s="5" t="s">
        <v>21</v>
      </c>
      <c r="B5" s="5" t="s">
        <v>22</v>
      </c>
      <c r="C5" s="5" t="s">
        <v>23</v>
      </c>
      <c r="D5" s="20" t="s">
        <v>24</v>
      </c>
      <c r="E5" s="20" t="s">
        <v>13</v>
      </c>
      <c r="F5" s="5" t="s">
        <v>25</v>
      </c>
      <c r="G5" s="7"/>
      <c r="H5" s="7"/>
      <c r="I5" s="7"/>
      <c r="J5" s="7"/>
    </row>
    <row r="6" spans="1:10">
      <c r="A6" s="7"/>
      <c r="B6" s="5" t="s">
        <v>26</v>
      </c>
      <c r="C6" s="5" t="s">
        <v>27</v>
      </c>
      <c r="D6" s="20" t="s">
        <v>28</v>
      </c>
      <c r="E6" s="20" t="s">
        <v>13</v>
      </c>
      <c r="F6" s="5"/>
      <c r="G6" s="7"/>
      <c r="H6" s="7"/>
      <c r="I6" s="7"/>
      <c r="J6" s="7"/>
    </row>
    <row r="7" spans="1:10">
      <c r="A7" s="5" t="s">
        <v>29</v>
      </c>
      <c r="B7" s="5" t="s">
        <v>30</v>
      </c>
      <c r="C7" s="5" t="s">
        <v>31</v>
      </c>
      <c r="D7" s="6">
        <v>70</v>
      </c>
      <c r="E7" s="20" t="s">
        <v>13</v>
      </c>
      <c r="F7" s="5"/>
      <c r="G7" s="7"/>
      <c r="H7" s="7"/>
      <c r="I7" s="7"/>
      <c r="J7" s="7"/>
    </row>
    <row r="8" spans="1:10">
      <c r="A8" s="5" t="s">
        <v>32</v>
      </c>
      <c r="B8" s="5" t="s">
        <v>33</v>
      </c>
      <c r="C8" s="5" t="s">
        <v>34</v>
      </c>
      <c r="D8" s="6">
        <v>130</v>
      </c>
      <c r="E8" s="20" t="s">
        <v>13</v>
      </c>
      <c r="F8" s="5" t="s">
        <v>35</v>
      </c>
      <c r="G8" s="7"/>
      <c r="H8" s="7"/>
      <c r="I8" s="7"/>
      <c r="J8" s="7"/>
    </row>
    <row r="9" spans="1:10">
      <c r="A9" s="5" t="s">
        <v>36</v>
      </c>
      <c r="B9" s="5" t="s">
        <v>37</v>
      </c>
      <c r="C9" s="5" t="s">
        <v>38</v>
      </c>
      <c r="D9" s="6">
        <v>96</v>
      </c>
      <c r="E9" s="20" t="s">
        <v>13</v>
      </c>
      <c r="F9" s="7"/>
      <c r="G9" s="7"/>
      <c r="H9" s="7"/>
      <c r="I9" s="7"/>
      <c r="J9" s="7"/>
    </row>
    <row r="10" spans="1:10">
      <c r="A10" s="5" t="s">
        <v>39</v>
      </c>
      <c r="B10" s="5" t="s">
        <v>40</v>
      </c>
      <c r="C10" s="5" t="s">
        <v>41</v>
      </c>
      <c r="D10" s="6">
        <v>50</v>
      </c>
      <c r="E10" s="20" t="s">
        <v>13</v>
      </c>
      <c r="F10" s="5" t="s">
        <v>42</v>
      </c>
      <c r="G10" s="7"/>
      <c r="H10" s="7"/>
      <c r="I10" s="7"/>
      <c r="J10" s="7"/>
    </row>
    <row r="11" ht="25.5" spans="1:10">
      <c r="A11" s="5" t="s">
        <v>43</v>
      </c>
      <c r="B11" s="5" t="s">
        <v>44</v>
      </c>
      <c r="C11" s="5" t="s">
        <v>45</v>
      </c>
      <c r="D11" s="6">
        <v>20</v>
      </c>
      <c r="E11" s="20" t="s">
        <v>13</v>
      </c>
      <c r="F11" s="5" t="s">
        <v>35</v>
      </c>
      <c r="G11" s="5" t="s">
        <v>46</v>
      </c>
      <c r="H11" s="7"/>
      <c r="I11" s="7"/>
      <c r="J11" s="7"/>
    </row>
    <row r="12" spans="1:10">
      <c r="A12" s="5" t="s">
        <v>47</v>
      </c>
      <c r="B12" s="5" t="s">
        <v>48</v>
      </c>
      <c r="C12" s="5" t="s">
        <v>49</v>
      </c>
      <c r="D12" s="6">
        <v>80</v>
      </c>
      <c r="E12" s="20" t="s">
        <v>13</v>
      </c>
      <c r="F12" s="5" t="s">
        <v>50</v>
      </c>
      <c r="G12" s="7"/>
      <c r="H12" s="7"/>
      <c r="I12" s="7"/>
      <c r="J12" s="7"/>
    </row>
    <row r="13" spans="1:10">
      <c r="A13" s="5" t="s">
        <v>51</v>
      </c>
      <c r="B13" s="5" t="s">
        <v>52</v>
      </c>
      <c r="C13" s="5" t="s">
        <v>53</v>
      </c>
      <c r="D13" s="6">
        <v>150</v>
      </c>
      <c r="E13" s="20" t="s">
        <v>13</v>
      </c>
      <c r="F13" s="5" t="s">
        <v>54</v>
      </c>
      <c r="G13" s="7"/>
      <c r="H13" s="7"/>
      <c r="I13" s="7"/>
      <c r="J13" s="7"/>
    </row>
    <row r="14" ht="25.5" spans="1:10">
      <c r="A14" s="5" t="s">
        <v>55</v>
      </c>
      <c r="B14" s="5" t="s">
        <v>56</v>
      </c>
      <c r="C14" s="5" t="s">
        <v>57</v>
      </c>
      <c r="D14" s="20" t="s">
        <v>58</v>
      </c>
      <c r="E14" s="20" t="s">
        <v>13</v>
      </c>
      <c r="F14" s="5" t="s">
        <v>59</v>
      </c>
      <c r="G14" s="7"/>
      <c r="H14" s="7"/>
      <c r="I14" s="7"/>
      <c r="J14" s="7"/>
    </row>
    <row r="15" ht="25.5" spans="1:10">
      <c r="A15" s="5" t="s">
        <v>60</v>
      </c>
      <c r="B15" s="5" t="s">
        <v>61</v>
      </c>
      <c r="C15" s="5" t="s">
        <v>62</v>
      </c>
      <c r="D15" s="6">
        <v>35</v>
      </c>
      <c r="E15" s="20" t="s">
        <v>13</v>
      </c>
      <c r="F15" s="7"/>
      <c r="G15" s="7" t="s">
        <v>63</v>
      </c>
      <c r="H15" s="7"/>
      <c r="I15" s="7"/>
      <c r="J15" s="7"/>
    </row>
    <row r="16" spans="1:10">
      <c r="A16" s="5" t="s">
        <v>64</v>
      </c>
      <c r="B16" s="5" t="s">
        <v>65</v>
      </c>
      <c r="C16" s="5" t="s">
        <v>66</v>
      </c>
      <c r="D16" s="20" t="s">
        <v>67</v>
      </c>
      <c r="E16" s="20" t="s">
        <v>13</v>
      </c>
      <c r="F16" s="5" t="s">
        <v>68</v>
      </c>
      <c r="G16" s="5" t="s">
        <v>69</v>
      </c>
      <c r="H16" s="7"/>
      <c r="I16" s="7"/>
      <c r="J16" s="7"/>
    </row>
    <row r="17" spans="1:10">
      <c r="A17" s="5" t="s">
        <v>70</v>
      </c>
      <c r="B17" s="5" t="s">
        <v>71</v>
      </c>
      <c r="C17" s="5" t="s">
        <v>72</v>
      </c>
      <c r="D17" s="20" t="s">
        <v>73</v>
      </c>
      <c r="E17" s="20" t="s">
        <v>13</v>
      </c>
      <c r="F17" s="5" t="s">
        <v>74</v>
      </c>
      <c r="G17" s="7"/>
      <c r="H17" s="7"/>
      <c r="I17" s="7"/>
      <c r="J17" s="7"/>
    </row>
    <row r="18" ht="17.25" customHeight="1" spans="1:10">
      <c r="A18" s="5" t="s">
        <v>75</v>
      </c>
      <c r="B18" s="5" t="s">
        <v>76</v>
      </c>
      <c r="C18" s="5" t="s">
        <v>77</v>
      </c>
      <c r="D18" s="20" t="s">
        <v>78</v>
      </c>
      <c r="E18" s="20" t="s">
        <v>13</v>
      </c>
      <c r="F18" s="5" t="s">
        <v>79</v>
      </c>
      <c r="G18" s="7" t="s">
        <v>80</v>
      </c>
      <c r="H18" s="7"/>
      <c r="I18" s="7"/>
      <c r="J18" s="7"/>
    </row>
    <row r="19" ht="38.25" spans="1:10">
      <c r="A19" s="5" t="s">
        <v>81</v>
      </c>
      <c r="B19" s="5" t="s">
        <v>82</v>
      </c>
      <c r="C19" s="5" t="s">
        <v>83</v>
      </c>
      <c r="D19" s="20" t="s">
        <v>84</v>
      </c>
      <c r="E19" s="20" t="s">
        <v>13</v>
      </c>
      <c r="F19" s="5" t="s">
        <v>85</v>
      </c>
      <c r="G19" s="7" t="s">
        <v>86</v>
      </c>
      <c r="H19" s="7"/>
      <c r="I19" s="7"/>
      <c r="J19" s="7"/>
    </row>
    <row r="20" ht="38.25" spans="1:10">
      <c r="A20" s="5" t="s">
        <v>87</v>
      </c>
      <c r="B20" s="5" t="s">
        <v>88</v>
      </c>
      <c r="C20" s="5" t="s">
        <v>89</v>
      </c>
      <c r="D20" s="6">
        <v>50</v>
      </c>
      <c r="E20" s="20" t="s">
        <v>13</v>
      </c>
      <c r="F20" s="5" t="s">
        <v>90</v>
      </c>
      <c r="G20" s="7"/>
      <c r="H20" s="7"/>
      <c r="I20" s="7"/>
      <c r="J20" s="7"/>
    </row>
    <row r="21" spans="1:10">
      <c r="A21" s="2" t="s">
        <v>91</v>
      </c>
      <c r="B21" s="5" t="s">
        <v>92</v>
      </c>
      <c r="C21" s="2" t="s">
        <v>93</v>
      </c>
      <c r="D21" s="20" t="s">
        <v>78</v>
      </c>
      <c r="E21" s="20" t="s">
        <v>13</v>
      </c>
      <c r="F21" s="7"/>
      <c r="I21" s="7"/>
      <c r="J21" s="7"/>
    </row>
    <row r="22" spans="1:10">
      <c r="A22" s="5" t="s">
        <v>94</v>
      </c>
      <c r="B22" s="5" t="s">
        <v>95</v>
      </c>
      <c r="C22" s="5" t="s">
        <v>96</v>
      </c>
      <c r="D22" s="6">
        <v>20</v>
      </c>
      <c r="E22" s="20" t="s">
        <v>97</v>
      </c>
      <c r="F22" s="5" t="s">
        <v>98</v>
      </c>
      <c r="G22" s="7"/>
      <c r="H22" s="7"/>
      <c r="I22" s="7"/>
      <c r="J22" s="7"/>
    </row>
    <row r="23" spans="1:10">
      <c r="A23" s="5" t="s">
        <v>99</v>
      </c>
      <c r="B23" s="5" t="s">
        <v>100</v>
      </c>
      <c r="C23" s="7" t="s">
        <v>101</v>
      </c>
      <c r="D23" s="6"/>
      <c r="E23" s="6">
        <v>132</v>
      </c>
      <c r="F23" s="7"/>
      <c r="G23" s="7"/>
      <c r="H23" s="7"/>
      <c r="I23" s="7"/>
      <c r="J23" s="7"/>
    </row>
    <row r="24" ht="25.5" spans="1:10">
      <c r="A24" s="5" t="s">
        <v>102</v>
      </c>
      <c r="B24" t="s">
        <v>103</v>
      </c>
      <c r="C24" s="5" t="s">
        <v>104</v>
      </c>
      <c r="D24" s="6">
        <v>100</v>
      </c>
      <c r="E24" s="6">
        <v>90</v>
      </c>
      <c r="F24" s="5" t="s">
        <v>105</v>
      </c>
      <c r="G24" s="5" t="s">
        <v>106</v>
      </c>
      <c r="H24" s="7"/>
      <c r="I24" s="7"/>
      <c r="J24" s="7"/>
    </row>
    <row r="25" spans="1:10">
      <c r="A25" s="5" t="s">
        <v>107</v>
      </c>
      <c r="B25" s="5" t="s">
        <v>108</v>
      </c>
      <c r="C25" s="5" t="s">
        <v>109</v>
      </c>
      <c r="D25" s="20" t="s">
        <v>110</v>
      </c>
      <c r="E25" s="6">
        <v>100</v>
      </c>
      <c r="F25" s="7"/>
      <c r="G25" s="7"/>
      <c r="H25" s="7"/>
      <c r="I25" s="7"/>
      <c r="J25" s="7"/>
    </row>
    <row r="26" spans="1:10">
      <c r="A26" s="7" t="s">
        <v>111</v>
      </c>
      <c r="B26" s="7" t="s">
        <v>112</v>
      </c>
      <c r="C26" s="7"/>
      <c r="D26" s="6"/>
      <c r="E26" s="6">
        <v>100</v>
      </c>
      <c r="F26" s="5" t="s">
        <v>113</v>
      </c>
      <c r="G26" s="7"/>
      <c r="H26" s="7"/>
      <c r="I26" s="7"/>
      <c r="J26" s="7"/>
    </row>
    <row r="27" spans="1:10">
      <c r="A27" s="2" t="s">
        <v>114</v>
      </c>
      <c r="B27" s="2" t="s">
        <v>115</v>
      </c>
      <c r="C27" s="2" t="s">
        <v>116</v>
      </c>
      <c r="D27" s="11" t="s">
        <v>117</v>
      </c>
      <c r="E27" s="8">
        <v>100</v>
      </c>
      <c r="F27" s="5" t="s">
        <v>118</v>
      </c>
      <c r="G27" t="s">
        <v>119</v>
      </c>
      <c r="I27" s="7"/>
      <c r="J27" s="7"/>
    </row>
    <row r="28" spans="1:10">
      <c r="A28" s="2" t="s">
        <v>120</v>
      </c>
      <c r="B28" s="2" t="s">
        <v>121</v>
      </c>
      <c r="C28" s="2" t="s">
        <v>122</v>
      </c>
      <c r="D28" s="11" t="s">
        <v>117</v>
      </c>
      <c r="E28" s="8">
        <v>100</v>
      </c>
      <c r="F28" s="5" t="s">
        <v>123</v>
      </c>
      <c r="I28" s="7"/>
      <c r="J28" s="7"/>
    </row>
    <row r="29" spans="1:10">
      <c r="A29" s="5" t="s">
        <v>124</v>
      </c>
      <c r="B29" s="5" t="s">
        <v>92</v>
      </c>
      <c r="C29" s="5" t="s">
        <v>125</v>
      </c>
      <c r="D29" s="6">
        <v>100</v>
      </c>
      <c r="E29" s="6">
        <v>99.9</v>
      </c>
      <c r="F29" s="5" t="s">
        <v>126</v>
      </c>
      <c r="G29" s="7"/>
      <c r="H29" s="7"/>
      <c r="I29" s="7"/>
      <c r="J29" s="7"/>
    </row>
    <row r="30" spans="1:10">
      <c r="A30" s="5"/>
      <c r="B30" s="5" t="s">
        <v>127</v>
      </c>
      <c r="C30" s="5" t="s">
        <v>128</v>
      </c>
      <c r="D30" s="20" t="s">
        <v>129</v>
      </c>
      <c r="E30" s="6">
        <v>99</v>
      </c>
      <c r="F30" s="5" t="s">
        <v>130</v>
      </c>
      <c r="G30" s="7"/>
      <c r="H30" s="7"/>
      <c r="I30" s="7"/>
      <c r="J30" s="7"/>
    </row>
    <row r="31" spans="1:10">
      <c r="A31" s="5" t="s">
        <v>131</v>
      </c>
      <c r="B31" s="5" t="s">
        <v>132</v>
      </c>
      <c r="C31" s="5" t="s">
        <v>133</v>
      </c>
      <c r="D31" s="20" t="s">
        <v>134</v>
      </c>
      <c r="E31" s="6">
        <v>99</v>
      </c>
      <c r="F31" s="5" t="s">
        <v>135</v>
      </c>
      <c r="G31" s="7"/>
      <c r="H31" s="7"/>
      <c r="I31" s="7"/>
      <c r="J31" s="7"/>
    </row>
    <row r="32" spans="1:10">
      <c r="A32" s="5" t="s">
        <v>136</v>
      </c>
      <c r="B32" s="5" t="s">
        <v>137</v>
      </c>
      <c r="C32" s="5" t="s">
        <v>138</v>
      </c>
      <c r="D32" s="6">
        <v>70</v>
      </c>
      <c r="E32" s="6">
        <v>99</v>
      </c>
      <c r="F32" s="7"/>
      <c r="G32" s="7"/>
      <c r="H32" s="7"/>
      <c r="I32" s="7"/>
      <c r="J32" s="7"/>
    </row>
    <row r="33" spans="3:10">
      <c r="C33" s="5" t="s">
        <v>139</v>
      </c>
      <c r="D33" s="26" t="s">
        <v>140</v>
      </c>
      <c r="E33" s="6">
        <v>95</v>
      </c>
      <c r="F33" s="7"/>
      <c r="G33" s="7"/>
      <c r="H33" s="7"/>
      <c r="I33" s="7"/>
      <c r="J33" s="7"/>
    </row>
    <row r="34" spans="1:10">
      <c r="A34" s="5" t="s">
        <v>141</v>
      </c>
      <c r="B34" s="5" t="s">
        <v>142</v>
      </c>
      <c r="C34" s="5" t="s">
        <v>143</v>
      </c>
      <c r="D34" s="20" t="s">
        <v>144</v>
      </c>
      <c r="E34" s="6">
        <v>95</v>
      </c>
      <c r="F34" s="5" t="s">
        <v>145</v>
      </c>
      <c r="G34" s="7"/>
      <c r="H34" s="7"/>
      <c r="I34" s="7"/>
      <c r="J34" s="7"/>
    </row>
    <row r="35" spans="1:10">
      <c r="A35" s="5" t="s">
        <v>146</v>
      </c>
      <c r="B35" s="5" t="s">
        <v>147</v>
      </c>
      <c r="C35" s="5" t="s">
        <v>148</v>
      </c>
      <c r="D35" s="20" t="s">
        <v>149</v>
      </c>
      <c r="E35" s="6">
        <v>93</v>
      </c>
      <c r="F35" s="5" t="s">
        <v>150</v>
      </c>
      <c r="G35" s="7"/>
      <c r="H35" s="7"/>
      <c r="I35" s="7"/>
      <c r="J35" s="7"/>
    </row>
    <row r="36" spans="1:10">
      <c r="A36" s="5" t="s">
        <v>151</v>
      </c>
      <c r="B36" s="5" t="s">
        <v>152</v>
      </c>
      <c r="C36" s="5" t="s">
        <v>153</v>
      </c>
      <c r="D36" s="20" t="s">
        <v>154</v>
      </c>
      <c r="E36" s="6">
        <v>92</v>
      </c>
      <c r="F36" s="5" t="s">
        <v>155</v>
      </c>
      <c r="G36" s="7"/>
      <c r="H36" s="7"/>
      <c r="I36" s="7"/>
      <c r="J36" s="7"/>
    </row>
    <row r="37" spans="1:10">
      <c r="A37" s="5" t="s">
        <v>156</v>
      </c>
      <c r="B37" s="5" t="s">
        <v>157</v>
      </c>
      <c r="C37" s="5" t="s">
        <v>158</v>
      </c>
      <c r="D37" s="6">
        <v>150</v>
      </c>
      <c r="E37" s="6">
        <v>90</v>
      </c>
      <c r="F37" s="5" t="s">
        <v>35</v>
      </c>
      <c r="G37" s="7"/>
      <c r="H37" s="7"/>
      <c r="I37" s="7"/>
      <c r="J37" s="7"/>
    </row>
    <row r="38" spans="1:10">
      <c r="A38" s="5" t="s">
        <v>75</v>
      </c>
      <c r="B38" s="5" t="s">
        <v>159</v>
      </c>
      <c r="C38" s="5" t="s">
        <v>160</v>
      </c>
      <c r="D38" s="6">
        <v>30</v>
      </c>
      <c r="E38" s="6">
        <v>90</v>
      </c>
      <c r="F38" s="7"/>
      <c r="G38" s="7"/>
      <c r="H38" s="7"/>
      <c r="I38" s="7"/>
      <c r="J38" s="7"/>
    </row>
    <row r="39" spans="1:10">
      <c r="A39" s="5" t="s">
        <v>161</v>
      </c>
      <c r="B39" s="5" t="s">
        <v>162</v>
      </c>
      <c r="C39" s="5" t="s">
        <v>163</v>
      </c>
      <c r="D39" s="6">
        <v>20</v>
      </c>
      <c r="E39" s="6">
        <v>90</v>
      </c>
      <c r="F39" s="7"/>
      <c r="G39" s="7"/>
      <c r="H39" s="7"/>
      <c r="I39" s="7"/>
      <c r="J39" s="7"/>
    </row>
    <row r="40" ht="25.5" spans="1:10">
      <c r="A40" s="5" t="s">
        <v>164</v>
      </c>
      <c r="B40" s="5" t="s">
        <v>165</v>
      </c>
      <c r="C40" s="5" t="s">
        <v>166</v>
      </c>
      <c r="D40" s="6">
        <v>20</v>
      </c>
      <c r="E40" s="6">
        <v>90</v>
      </c>
      <c r="F40" s="7"/>
      <c r="G40" s="7"/>
      <c r="H40" s="7"/>
      <c r="I40" s="7"/>
      <c r="J40" s="7"/>
    </row>
    <row r="41" spans="1:10">
      <c r="A41" s="5"/>
      <c r="B41" s="5"/>
      <c r="C41" s="5"/>
      <c r="D41" s="6"/>
      <c r="E41" s="6"/>
      <c r="F41" s="5"/>
      <c r="G41" s="7"/>
      <c r="H41" s="7"/>
      <c r="I41" s="7"/>
      <c r="J41" s="7"/>
    </row>
    <row r="42" spans="1:10">
      <c r="A42" s="5" t="s">
        <v>167</v>
      </c>
      <c r="B42" s="5" t="s">
        <v>168</v>
      </c>
      <c r="C42" s="5" t="s">
        <v>169</v>
      </c>
      <c r="D42" s="6">
        <v>100</v>
      </c>
      <c r="E42" s="6">
        <v>90</v>
      </c>
      <c r="F42" s="5" t="s">
        <v>170</v>
      </c>
      <c r="G42" s="7">
        <f ca="1">RANDBETWEEN(2,64)</f>
        <v>23</v>
      </c>
      <c r="H42" s="7"/>
      <c r="I42" s="7"/>
      <c r="J42" s="7"/>
    </row>
    <row r="43" spans="1:10">
      <c r="A43" s="5" t="s">
        <v>171</v>
      </c>
      <c r="B43" s="5" t="s">
        <v>172</v>
      </c>
      <c r="C43" s="5" t="s">
        <v>173</v>
      </c>
      <c r="D43" s="20" t="s">
        <v>174</v>
      </c>
      <c r="E43" s="6">
        <v>90</v>
      </c>
      <c r="F43" s="5" t="s">
        <v>175</v>
      </c>
      <c r="G43" s="7"/>
      <c r="H43" s="7"/>
      <c r="I43" s="7"/>
      <c r="J43" s="7"/>
    </row>
    <row r="44" spans="1:10">
      <c r="A44" s="5" t="s">
        <v>176</v>
      </c>
      <c r="B44" s="5" t="s">
        <v>177</v>
      </c>
      <c r="C44" s="5" t="s">
        <v>178</v>
      </c>
      <c r="D44" s="20" t="s">
        <v>179</v>
      </c>
      <c r="E44" s="6">
        <v>90</v>
      </c>
      <c r="F44" s="5" t="s">
        <v>180</v>
      </c>
      <c r="G44" s="7"/>
      <c r="H44" s="7"/>
      <c r="I44" s="7"/>
      <c r="J44" s="7"/>
    </row>
    <row r="45" ht="25.5" spans="1:10">
      <c r="A45" s="5" t="s">
        <v>181</v>
      </c>
      <c r="B45" s="7" t="s">
        <v>182</v>
      </c>
      <c r="C45" s="5" t="s">
        <v>183</v>
      </c>
      <c r="D45" s="20" t="s">
        <v>184</v>
      </c>
      <c r="E45" s="6">
        <v>90</v>
      </c>
      <c r="F45" s="5" t="s">
        <v>185</v>
      </c>
      <c r="G45" s="7"/>
      <c r="H45" s="7"/>
      <c r="I45" s="7"/>
      <c r="J45" s="7"/>
    </row>
    <row r="46" spans="1:10">
      <c r="A46" s="5" t="s">
        <v>186</v>
      </c>
      <c r="B46" s="5" t="s">
        <v>187</v>
      </c>
      <c r="C46" s="5" t="s">
        <v>188</v>
      </c>
      <c r="D46" s="20" t="s">
        <v>189</v>
      </c>
      <c r="E46" s="6">
        <v>90</v>
      </c>
      <c r="F46" s="5" t="s">
        <v>190</v>
      </c>
      <c r="G46" s="7" t="s">
        <v>191</v>
      </c>
      <c r="H46" s="7"/>
      <c r="I46" s="7"/>
      <c r="J46" s="7"/>
    </row>
    <row r="47" spans="1:10">
      <c r="A47" s="2" t="s">
        <v>192</v>
      </c>
      <c r="B47" s="5" t="s">
        <v>193</v>
      </c>
      <c r="C47" s="2" t="s">
        <v>194</v>
      </c>
      <c r="D47" s="8">
        <v>50</v>
      </c>
      <c r="E47" s="8">
        <v>90</v>
      </c>
      <c r="F47" s="7"/>
      <c r="I47" s="7"/>
      <c r="J47" s="7"/>
    </row>
    <row r="48" spans="1:10">
      <c r="A48" s="5" t="s">
        <v>195</v>
      </c>
      <c r="B48" s="5" t="s">
        <v>196</v>
      </c>
      <c r="C48" s="5" t="s">
        <v>197</v>
      </c>
      <c r="D48" s="20" t="s">
        <v>198</v>
      </c>
      <c r="E48" s="6">
        <v>88</v>
      </c>
      <c r="F48" s="7"/>
      <c r="G48" s="7"/>
      <c r="H48" s="7"/>
      <c r="I48" s="7"/>
      <c r="J48" s="7"/>
    </row>
    <row r="49" spans="1:10">
      <c r="A49" s="5" t="s">
        <v>199</v>
      </c>
      <c r="B49" s="5" t="s">
        <v>200</v>
      </c>
      <c r="C49" s="5" t="s">
        <v>201</v>
      </c>
      <c r="D49" s="20" t="s">
        <v>202</v>
      </c>
      <c r="E49" s="6">
        <v>85</v>
      </c>
      <c r="F49" s="5" t="s">
        <v>203</v>
      </c>
      <c r="G49" s="7"/>
      <c r="H49" s="7"/>
      <c r="I49" s="7"/>
      <c r="J49" s="7"/>
    </row>
    <row r="50" ht="25.5" spans="1:10">
      <c r="A50" s="5" t="s">
        <v>204</v>
      </c>
      <c r="B50" s="5" t="s">
        <v>205</v>
      </c>
      <c r="C50" s="5" t="s">
        <v>206</v>
      </c>
      <c r="D50" s="20" t="s">
        <v>207</v>
      </c>
      <c r="E50" s="6">
        <v>85</v>
      </c>
      <c r="F50" s="5" t="s">
        <v>208</v>
      </c>
      <c r="G50" s="7"/>
      <c r="H50" s="7"/>
      <c r="I50" s="7"/>
      <c r="J50" s="7"/>
    </row>
    <row r="51" spans="1:10">
      <c r="A51" s="5" t="s">
        <v>209</v>
      </c>
      <c r="B51" s="5" t="s">
        <v>210</v>
      </c>
      <c r="C51" s="5" t="s">
        <v>211</v>
      </c>
      <c r="D51" s="20" t="s">
        <v>202</v>
      </c>
      <c r="E51" s="6">
        <v>85</v>
      </c>
      <c r="F51" s="5" t="s">
        <v>212</v>
      </c>
      <c r="G51" s="5" t="s">
        <v>213</v>
      </c>
      <c r="H51" s="7"/>
      <c r="I51" s="7"/>
      <c r="J51" s="7"/>
    </row>
    <row r="52" ht="25.5" spans="1:10">
      <c r="A52" s="5" t="s">
        <v>214</v>
      </c>
      <c r="B52" s="5" t="s">
        <v>215</v>
      </c>
      <c r="C52" s="5" t="s">
        <v>216</v>
      </c>
      <c r="D52" s="6">
        <v>20</v>
      </c>
      <c r="E52" s="6">
        <v>100</v>
      </c>
      <c r="F52" s="5" t="s">
        <v>217</v>
      </c>
      <c r="G52" s="7"/>
      <c r="H52" s="7"/>
      <c r="I52" s="7"/>
      <c r="J52" s="7"/>
    </row>
    <row r="53" spans="1:10">
      <c r="A53" s="5" t="s">
        <v>218</v>
      </c>
      <c r="B53" s="5" t="s">
        <v>219</v>
      </c>
      <c r="C53" s="5" t="s">
        <v>220</v>
      </c>
      <c r="D53" s="6">
        <v>80</v>
      </c>
      <c r="E53" s="6">
        <v>80</v>
      </c>
      <c r="F53" s="5" t="s">
        <v>221</v>
      </c>
      <c r="G53" s="7" t="s">
        <v>222</v>
      </c>
      <c r="H53" s="7"/>
      <c r="I53" s="7"/>
      <c r="J53" s="7"/>
    </row>
    <row r="54" ht="25.5" spans="1:10">
      <c r="A54" s="5" t="s">
        <v>223</v>
      </c>
      <c r="B54" s="7" t="s">
        <v>224</v>
      </c>
      <c r="C54" s="5" t="s">
        <v>225</v>
      </c>
      <c r="D54" s="6">
        <v>12</v>
      </c>
      <c r="E54" s="6">
        <v>80</v>
      </c>
      <c r="F54" s="5" t="s">
        <v>226</v>
      </c>
      <c r="G54" s="7"/>
      <c r="H54" s="7"/>
      <c r="I54" s="7"/>
      <c r="J54" s="7"/>
    </row>
    <row r="55" ht="25.5" spans="1:10">
      <c r="A55" s="5" t="s">
        <v>227</v>
      </c>
      <c r="B55" s="5" t="s">
        <v>228</v>
      </c>
      <c r="C55" s="5" t="s">
        <v>229</v>
      </c>
      <c r="D55" s="20" t="s">
        <v>230</v>
      </c>
      <c r="E55" s="6">
        <v>80</v>
      </c>
      <c r="F55" s="5" t="s">
        <v>231</v>
      </c>
      <c r="G55" s="5" t="s">
        <v>232</v>
      </c>
      <c r="H55" s="7"/>
      <c r="I55" s="7"/>
      <c r="J55" s="7"/>
    </row>
    <row r="56" ht="25.5" spans="1:10">
      <c r="A56" s="5" t="s">
        <v>233</v>
      </c>
      <c r="B56" s="7" t="s">
        <v>234</v>
      </c>
      <c r="C56" s="5" t="s">
        <v>235</v>
      </c>
      <c r="D56" s="6">
        <v>150</v>
      </c>
      <c r="E56" s="6">
        <v>80</v>
      </c>
      <c r="F56" s="7"/>
      <c r="G56" s="7"/>
      <c r="H56" s="7"/>
      <c r="I56" s="7"/>
      <c r="J56" s="7"/>
    </row>
    <row r="57" spans="1:10">
      <c r="A57" s="5" t="s">
        <v>236</v>
      </c>
      <c r="B57" s="5" t="s">
        <v>237</v>
      </c>
      <c r="C57" s="5" t="s">
        <v>238</v>
      </c>
      <c r="D57" s="6">
        <v>80</v>
      </c>
      <c r="E57" s="6">
        <v>80</v>
      </c>
      <c r="F57" s="7"/>
      <c r="G57" s="7" t="s">
        <v>239</v>
      </c>
      <c r="H57" s="7"/>
      <c r="I57" s="7"/>
      <c r="J57" s="7"/>
    </row>
    <row r="58" ht="25.5" spans="1:10">
      <c r="A58" s="7" t="s">
        <v>240</v>
      </c>
      <c r="B58" s="43" t="s">
        <v>241</v>
      </c>
      <c r="C58" s="5" t="s">
        <v>242</v>
      </c>
      <c r="D58" s="6">
        <v>80</v>
      </c>
      <c r="E58" s="6">
        <v>75</v>
      </c>
      <c r="F58" s="5" t="s">
        <v>243</v>
      </c>
      <c r="G58" s="7"/>
      <c r="H58" s="7"/>
      <c r="I58" s="7"/>
      <c r="J58" s="7"/>
    </row>
    <row r="59" spans="1:10">
      <c r="A59" s="5" t="s">
        <v>244</v>
      </c>
      <c r="B59" s="5" t="s">
        <v>245</v>
      </c>
      <c r="C59" s="5" t="s">
        <v>246</v>
      </c>
      <c r="D59" s="6">
        <v>100</v>
      </c>
      <c r="E59" s="6">
        <v>75</v>
      </c>
      <c r="F59" s="7" t="s">
        <v>247</v>
      </c>
      <c r="G59" s="7"/>
      <c r="H59" s="7"/>
      <c r="I59" s="7"/>
      <c r="J59" s="7"/>
    </row>
    <row r="60" spans="1:10">
      <c r="A60" s="5" t="s">
        <v>248</v>
      </c>
      <c r="B60" s="5" t="s">
        <v>249</v>
      </c>
      <c r="C60" s="5" t="s">
        <v>250</v>
      </c>
      <c r="D60" s="20" t="s">
        <v>251</v>
      </c>
      <c r="E60" s="6">
        <v>9</v>
      </c>
      <c r="F60" s="5" t="s">
        <v>252</v>
      </c>
      <c r="G60" s="5" t="s">
        <v>253</v>
      </c>
      <c r="H60" s="7"/>
      <c r="I60" s="7"/>
      <c r="J60" s="7"/>
    </row>
    <row r="61" spans="1:10">
      <c r="A61" s="5" t="s">
        <v>254</v>
      </c>
      <c r="B61" s="5" t="s">
        <v>249</v>
      </c>
      <c r="C61" s="5" t="s">
        <v>255</v>
      </c>
      <c r="D61" s="20" t="s">
        <v>256</v>
      </c>
      <c r="E61" s="6">
        <v>8</v>
      </c>
      <c r="F61" s="5" t="s">
        <v>257</v>
      </c>
      <c r="G61" s="7" t="s">
        <v>258</v>
      </c>
      <c r="H61" s="7"/>
      <c r="I61" s="7"/>
      <c r="J61" s="7"/>
    </row>
    <row r="62" ht="25.5" spans="1:8">
      <c r="A62" s="5" t="s">
        <v>259</v>
      </c>
      <c r="B62" s="5" t="s">
        <v>260</v>
      </c>
      <c r="C62" s="5" t="s">
        <v>261</v>
      </c>
      <c r="D62" s="20" t="s">
        <v>262</v>
      </c>
      <c r="E62" s="6">
        <v>4.5</v>
      </c>
      <c r="F62" s="5" t="s">
        <v>263</v>
      </c>
      <c r="G62" s="7"/>
      <c r="H62" s="7"/>
    </row>
    <row r="63" ht="23.25" customHeight="1" spans="1:9">
      <c r="A63" s="5" t="s">
        <v>264</v>
      </c>
      <c r="B63" s="5" t="s">
        <v>265</v>
      </c>
      <c r="C63" s="5" t="s">
        <v>266</v>
      </c>
      <c r="D63" s="20" t="s">
        <v>267</v>
      </c>
      <c r="E63" s="6"/>
      <c r="F63" s="5" t="s">
        <v>268</v>
      </c>
      <c r="G63" s="5" t="s">
        <v>269</v>
      </c>
      <c r="H63" s="5" t="s">
        <v>270</v>
      </c>
      <c r="I63" t="s">
        <v>271</v>
      </c>
    </row>
    <row r="64" spans="1:8">
      <c r="A64" s="5" t="s">
        <v>272</v>
      </c>
      <c r="B64" s="5" t="s">
        <v>273</v>
      </c>
      <c r="C64" s="5" t="s">
        <v>274</v>
      </c>
      <c r="D64" s="6">
        <v>25</v>
      </c>
      <c r="E64" s="6"/>
      <c r="F64" s="5" t="s">
        <v>275</v>
      </c>
      <c r="G64" s="7"/>
      <c r="H64" s="7"/>
    </row>
    <row r="65" spans="1:8">
      <c r="A65" s="5" t="s">
        <v>276</v>
      </c>
      <c r="B65" s="5" t="s">
        <v>277</v>
      </c>
      <c r="D65" s="6"/>
      <c r="E65" s="6"/>
      <c r="F65" s="7"/>
      <c r="G65" s="7"/>
      <c r="H65" s="7"/>
    </row>
    <row r="66" spans="1:6">
      <c r="A66" s="2" t="s">
        <v>278</v>
      </c>
      <c r="B66" s="2" t="s">
        <v>279</v>
      </c>
      <c r="C66" s="2" t="s">
        <v>280</v>
      </c>
      <c r="D66" s="8">
        <v>18</v>
      </c>
      <c r="E66" s="8">
        <v>90</v>
      </c>
      <c r="F66" s="5" t="s">
        <v>281</v>
      </c>
    </row>
    <row r="67" spans="1:6">
      <c r="A67" s="2" t="s">
        <v>282</v>
      </c>
      <c r="B67" s="2" t="s">
        <v>283</v>
      </c>
      <c r="C67" s="2" t="s">
        <v>284</v>
      </c>
      <c r="D67" s="8">
        <v>60</v>
      </c>
      <c r="E67" s="8">
        <v>90</v>
      </c>
      <c r="F67" s="5" t="s">
        <v>285</v>
      </c>
    </row>
    <row r="68" spans="1:6">
      <c r="A68" t="s">
        <v>286</v>
      </c>
      <c r="B68" s="44" t="s">
        <v>287</v>
      </c>
      <c r="C68" s="2" t="s">
        <v>288</v>
      </c>
      <c r="D68" s="11" t="s">
        <v>289</v>
      </c>
      <c r="E68" s="11" t="s">
        <v>290</v>
      </c>
      <c r="F68" s="5" t="s">
        <v>291</v>
      </c>
    </row>
    <row r="69" spans="1:6">
      <c r="A69" s="2" t="s">
        <v>292</v>
      </c>
      <c r="B69" s="2" t="s">
        <v>293</v>
      </c>
      <c r="C69" s="2" t="s">
        <v>294</v>
      </c>
      <c r="D69" s="11" t="s">
        <v>179</v>
      </c>
      <c r="E69" s="8">
        <v>90</v>
      </c>
      <c r="F69" s="5" t="s">
        <v>295</v>
      </c>
    </row>
    <row r="70" spans="1:6">
      <c r="A70" s="2" t="s">
        <v>296</v>
      </c>
      <c r="B70" s="2" t="s">
        <v>293</v>
      </c>
      <c r="C70" s="2" t="s">
        <v>294</v>
      </c>
      <c r="D70" s="11" t="s">
        <v>179</v>
      </c>
      <c r="E70" s="8">
        <v>90</v>
      </c>
      <c r="F70" s="5" t="s">
        <v>297</v>
      </c>
    </row>
    <row r="71" spans="1:6">
      <c r="A71" t="s">
        <v>298</v>
      </c>
      <c r="B71" t="s">
        <v>299</v>
      </c>
      <c r="C71" t="s">
        <v>300</v>
      </c>
      <c r="D71" s="8">
        <v>100</v>
      </c>
      <c r="E71" s="8">
        <v>90</v>
      </c>
      <c r="F71" s="7" t="s">
        <v>301</v>
      </c>
    </row>
    <row r="72" spans="1:6">
      <c r="A72" t="s">
        <v>302</v>
      </c>
      <c r="B72" t="s">
        <v>299</v>
      </c>
      <c r="C72" t="s">
        <v>303</v>
      </c>
      <c r="D72" s="8">
        <v>110</v>
      </c>
      <c r="E72" s="8">
        <v>90</v>
      </c>
      <c r="F72" s="7" t="s">
        <v>304</v>
      </c>
    </row>
    <row r="73" spans="1:6">
      <c r="A73" t="s">
        <v>305</v>
      </c>
      <c r="B73" t="s">
        <v>306</v>
      </c>
      <c r="C73" t="s">
        <v>307</v>
      </c>
      <c r="D73" s="8">
        <v>150</v>
      </c>
      <c r="E73" s="8">
        <v>90</v>
      </c>
      <c r="F73" s="7" t="s">
        <v>308</v>
      </c>
    </row>
    <row r="74" spans="1:6">
      <c r="A74" t="s">
        <v>309</v>
      </c>
      <c r="B74" t="s">
        <v>310</v>
      </c>
      <c r="C74" t="s">
        <v>311</v>
      </c>
      <c r="D74" s="8" t="s">
        <v>202</v>
      </c>
      <c r="E74" s="8">
        <v>85</v>
      </c>
      <c r="F74" s="7" t="s">
        <v>312</v>
      </c>
    </row>
    <row r="75" spans="1:6">
      <c r="A75" t="s">
        <v>313</v>
      </c>
      <c r="B75" t="s">
        <v>314</v>
      </c>
      <c r="D75" s="8"/>
      <c r="E75" s="8" t="s">
        <v>97</v>
      </c>
      <c r="F75" s="7" t="s">
        <v>315</v>
      </c>
    </row>
    <row r="76" spans="1:6">
      <c r="A76" t="s">
        <v>313</v>
      </c>
      <c r="B76" t="s">
        <v>316</v>
      </c>
      <c r="D76" s="8"/>
      <c r="E76" s="8"/>
      <c r="F76" s="7"/>
    </row>
    <row r="77" spans="1:7">
      <c r="A77" t="s">
        <v>317</v>
      </c>
      <c r="B77" t="s">
        <v>318</v>
      </c>
      <c r="C77" t="s">
        <v>319</v>
      </c>
      <c r="D77" s="8">
        <v>150</v>
      </c>
      <c r="E77" s="8"/>
      <c r="F77" s="7"/>
      <c r="G77" t="s">
        <v>320</v>
      </c>
    </row>
    <row r="78" spans="1:6">
      <c r="A78" t="s">
        <v>321</v>
      </c>
      <c r="B78" t="s">
        <v>322</v>
      </c>
      <c r="C78" t="s">
        <v>323</v>
      </c>
      <c r="D78" s="8">
        <v>100</v>
      </c>
      <c r="E78" s="8">
        <v>99</v>
      </c>
      <c r="F78" s="7"/>
    </row>
    <row r="79" spans="1:6">
      <c r="A79" t="s">
        <v>324</v>
      </c>
      <c r="B79" t="s">
        <v>325</v>
      </c>
      <c r="C79" t="s">
        <v>326</v>
      </c>
      <c r="D79" s="8">
        <v>50</v>
      </c>
      <c r="E79" s="8">
        <v>90</v>
      </c>
      <c r="F79" s="7" t="s">
        <v>327</v>
      </c>
    </row>
    <row r="80" spans="1:6">
      <c r="A80" s="2" t="s">
        <v>328</v>
      </c>
      <c r="B80" t="s">
        <v>329</v>
      </c>
      <c r="C80" t="s">
        <v>330</v>
      </c>
      <c r="D80" s="8">
        <v>50</v>
      </c>
      <c r="E80" s="8">
        <v>99</v>
      </c>
      <c r="F80" s="7"/>
    </row>
    <row r="81" spans="1:6">
      <c r="A81" t="s">
        <v>331</v>
      </c>
      <c r="B81" t="s">
        <v>332</v>
      </c>
      <c r="C81" t="s">
        <v>333</v>
      </c>
      <c r="D81" s="8"/>
      <c r="E81" s="8"/>
      <c r="F81" s="7"/>
    </row>
    <row r="82" spans="4:6">
      <c r="D82" s="8" t="s">
        <v>334</v>
      </c>
      <c r="E82" s="8">
        <v>100</v>
      </c>
      <c r="F82" s="7"/>
    </row>
    <row r="83" spans="4:6">
      <c r="D83" s="8"/>
      <c r="E83" s="8"/>
      <c r="F83" s="7"/>
    </row>
    <row r="84" spans="4:6">
      <c r="D84" s="8"/>
      <c r="E84" s="8"/>
      <c r="F84" s="7"/>
    </row>
    <row r="85" spans="4:6">
      <c r="D85" s="8"/>
      <c r="E85" s="8"/>
      <c r="F85" s="7"/>
    </row>
    <row r="86" spans="4:6">
      <c r="D86" s="8"/>
      <c r="E86" s="8"/>
      <c r="F86" s="7"/>
    </row>
    <row r="87" spans="4:6">
      <c r="D87" s="8"/>
      <c r="E87" s="8"/>
      <c r="F87" s="7"/>
    </row>
    <row r="88" spans="4:6">
      <c r="D88" s="8"/>
      <c r="E88" s="8"/>
      <c r="F88" s="7"/>
    </row>
    <row r="89" spans="4:6">
      <c r="D89" s="8"/>
      <c r="E89" s="8"/>
      <c r="F89" s="7"/>
    </row>
    <row r="90" spans="4:6">
      <c r="D90" s="8"/>
      <c r="E90" s="8"/>
      <c r="F90" s="7"/>
    </row>
    <row r="91" spans="4:6">
      <c r="D91" s="8"/>
      <c r="E91" s="8"/>
      <c r="F91" s="7"/>
    </row>
    <row r="92" spans="4:6">
      <c r="D92" s="8"/>
      <c r="E92" s="8"/>
      <c r="F92" s="7"/>
    </row>
    <row r="93" spans="4:6">
      <c r="D93" s="8"/>
      <c r="E93" s="8"/>
      <c r="F93" s="7"/>
    </row>
    <row r="94" spans="4:6">
      <c r="D94" s="8"/>
      <c r="E94" s="8"/>
      <c r="F94" s="7"/>
    </row>
    <row r="95" spans="4:6">
      <c r="D95" s="8"/>
      <c r="E95" s="8"/>
      <c r="F95" s="7"/>
    </row>
    <row r="96" spans="4:6">
      <c r="D96" s="8"/>
      <c r="E96" s="8"/>
      <c r="F96" s="7"/>
    </row>
    <row r="97" spans="4:6">
      <c r="D97" s="8"/>
      <c r="E97" s="8"/>
      <c r="F97" s="7"/>
    </row>
    <row r="98" spans="4:6">
      <c r="D98" s="8"/>
      <c r="E98" s="8"/>
      <c r="F98" s="7"/>
    </row>
    <row r="99" spans="4:6">
      <c r="D99" s="8"/>
      <c r="E99" s="8"/>
      <c r="F99" s="7"/>
    </row>
    <row r="100" spans="4:6">
      <c r="D100" s="8"/>
      <c r="E100" s="8"/>
      <c r="F100" s="7"/>
    </row>
    <row r="101" spans="4:6">
      <c r="D101" s="8"/>
      <c r="E101" s="8"/>
      <c r="F101" s="7"/>
    </row>
    <row r="102" spans="4:6">
      <c r="D102" s="8"/>
      <c r="E102" s="8"/>
      <c r="F102" s="7"/>
    </row>
    <row r="103" spans="4:6">
      <c r="D103" s="8"/>
      <c r="E103" s="8"/>
      <c r="F103" s="7"/>
    </row>
    <row r="104" spans="4:6">
      <c r="D104" s="8"/>
      <c r="E104" s="8"/>
      <c r="F104" s="7"/>
    </row>
    <row r="105" spans="4:6">
      <c r="D105" s="8"/>
      <c r="E105" s="8"/>
      <c r="F105" s="7"/>
    </row>
    <row r="106" spans="4:6">
      <c r="D106" s="8"/>
      <c r="E106" s="8"/>
      <c r="F106" s="7"/>
    </row>
    <row r="107" spans="4:6">
      <c r="D107" s="8"/>
      <c r="E107" s="8"/>
      <c r="F107" s="7"/>
    </row>
    <row r="108" spans="4:6">
      <c r="D108" s="8"/>
      <c r="E108" s="8"/>
      <c r="F108" s="7"/>
    </row>
    <row r="109" spans="4:6">
      <c r="D109" s="8"/>
      <c r="E109" s="8"/>
      <c r="F109" s="7"/>
    </row>
    <row r="110" spans="4:6">
      <c r="D110" s="8"/>
      <c r="E110" s="8"/>
      <c r="F110" s="7"/>
    </row>
    <row r="111" spans="4:6">
      <c r="D111" s="8"/>
      <c r="E111" s="8"/>
      <c r="F111" s="7"/>
    </row>
    <row r="112" spans="4:6">
      <c r="D112" s="8"/>
      <c r="E112" s="8"/>
      <c r="F112" s="7"/>
    </row>
    <row r="113" spans="4:6">
      <c r="D113" s="8"/>
      <c r="E113" s="8"/>
      <c r="F113" s="7"/>
    </row>
    <row r="114" spans="4:6">
      <c r="D114" s="8"/>
      <c r="E114" s="8"/>
      <c r="F114" s="7"/>
    </row>
    <row r="115" spans="4:6">
      <c r="D115" s="8"/>
      <c r="E115" s="8"/>
      <c r="F115" s="7"/>
    </row>
    <row r="116" spans="4:6">
      <c r="D116" s="8"/>
      <c r="E116" s="8"/>
      <c r="F116" s="7"/>
    </row>
    <row r="117" spans="4:6">
      <c r="D117" s="8"/>
      <c r="E117" s="8"/>
      <c r="F117" s="7"/>
    </row>
    <row r="118" spans="4:6">
      <c r="D118" s="8"/>
      <c r="E118" s="8"/>
      <c r="F118" s="7"/>
    </row>
    <row r="119" spans="4:6">
      <c r="D119" s="8"/>
      <c r="E119" s="8"/>
      <c r="F119" s="7"/>
    </row>
    <row r="120" spans="4:6">
      <c r="D120" s="8"/>
      <c r="E120" s="8"/>
      <c r="F120" s="7"/>
    </row>
    <row r="121" spans="4:6">
      <c r="D121" s="8"/>
      <c r="E121" s="8"/>
      <c r="F121" s="7"/>
    </row>
    <row r="122" spans="4:6">
      <c r="D122" s="8"/>
      <c r="E122" s="8"/>
      <c r="F122" s="7"/>
    </row>
    <row r="123" spans="4:6">
      <c r="D123" s="8"/>
      <c r="E123" s="8"/>
      <c r="F123" s="7"/>
    </row>
    <row r="124" spans="4:6">
      <c r="D124" s="8"/>
      <c r="E124" s="8"/>
      <c r="F124" s="7"/>
    </row>
    <row r="125" spans="4:6">
      <c r="D125" s="8"/>
      <c r="E125" s="8"/>
      <c r="F125" s="7"/>
    </row>
    <row r="126" spans="4:6">
      <c r="D126" s="8"/>
      <c r="E126" s="8"/>
      <c r="F126" s="7"/>
    </row>
    <row r="127" spans="4:6">
      <c r="D127" s="8"/>
      <c r="E127" s="8"/>
      <c r="F127" s="7"/>
    </row>
    <row r="128" spans="4:6">
      <c r="D128" s="8"/>
      <c r="E128" s="8"/>
      <c r="F128" s="7"/>
    </row>
    <row r="129" spans="4:6">
      <c r="D129" s="8"/>
      <c r="E129" s="8"/>
      <c r="F129" s="7"/>
    </row>
    <row r="130" spans="4:6">
      <c r="D130" s="8"/>
      <c r="E130" s="8"/>
      <c r="F130" s="7"/>
    </row>
    <row r="131" spans="4:6">
      <c r="D131" s="8"/>
      <c r="E131" s="8"/>
      <c r="F131" s="7"/>
    </row>
    <row r="132" spans="4:6">
      <c r="D132" s="8"/>
      <c r="E132" s="8"/>
      <c r="F132" s="7"/>
    </row>
    <row r="133" spans="4:6">
      <c r="D133" s="8"/>
      <c r="E133" s="8"/>
      <c r="F133" s="7"/>
    </row>
    <row r="134" spans="4:6">
      <c r="D134" s="8"/>
      <c r="E134" s="8"/>
      <c r="F134" s="7"/>
    </row>
    <row r="135" spans="4:6">
      <c r="D135" s="8"/>
      <c r="E135" s="8"/>
      <c r="F135" s="7"/>
    </row>
    <row r="136" spans="4:6">
      <c r="D136" s="8"/>
      <c r="E136" s="8"/>
      <c r="F136" s="7"/>
    </row>
    <row r="137" spans="4:6">
      <c r="D137" s="8"/>
      <c r="E137" s="8"/>
      <c r="F137" s="7"/>
    </row>
    <row r="138" spans="4:6">
      <c r="D138" s="8"/>
      <c r="E138" s="8"/>
      <c r="F138" s="7"/>
    </row>
    <row r="139" spans="4:6">
      <c r="D139" s="8"/>
      <c r="E139" s="8"/>
      <c r="F139" s="7"/>
    </row>
    <row r="140" spans="4:6">
      <c r="D140" s="8"/>
      <c r="E140" s="8"/>
      <c r="F140" s="7"/>
    </row>
    <row r="141" spans="4:6">
      <c r="D141" s="8"/>
      <c r="E141" s="8"/>
      <c r="F141" s="7"/>
    </row>
    <row r="142" spans="4:6">
      <c r="D142" s="8"/>
      <c r="E142" s="8"/>
      <c r="F142" s="7"/>
    </row>
    <row r="143" spans="4:6">
      <c r="D143" s="8"/>
      <c r="E143" s="8"/>
      <c r="F143" s="7"/>
    </row>
    <row r="144" spans="4:6">
      <c r="D144" s="8"/>
      <c r="E144" s="8"/>
      <c r="F144" s="7"/>
    </row>
    <row r="145" spans="4:6">
      <c r="D145" s="8"/>
      <c r="E145" s="8"/>
      <c r="F145" s="7"/>
    </row>
    <row r="146" spans="4:6">
      <c r="D146" s="8"/>
      <c r="E146" s="8"/>
      <c r="F146" s="7"/>
    </row>
    <row r="147" spans="4:6">
      <c r="D147" s="8"/>
      <c r="E147" s="8"/>
      <c r="F147" s="7"/>
    </row>
    <row r="148" spans="4:6">
      <c r="D148" s="8"/>
      <c r="E148" s="8"/>
      <c r="F148" s="7"/>
    </row>
    <row r="149" spans="4:6">
      <c r="D149" s="8"/>
      <c r="E149" s="8"/>
      <c r="F149" s="7"/>
    </row>
    <row r="150" spans="4:6">
      <c r="D150" s="8"/>
      <c r="E150" s="8"/>
      <c r="F150" s="7"/>
    </row>
    <row r="151" spans="4:6">
      <c r="D151" s="8"/>
      <c r="E151" s="8"/>
      <c r="F151" s="7"/>
    </row>
    <row r="152" spans="4:6">
      <c r="D152" s="8"/>
      <c r="E152" s="8"/>
      <c r="F152" s="7"/>
    </row>
    <row r="153" spans="4:6">
      <c r="D153" s="8"/>
      <c r="E153" s="8"/>
      <c r="F153" s="7"/>
    </row>
    <row r="154" spans="4:6">
      <c r="D154" s="8"/>
      <c r="E154" s="8"/>
      <c r="F154" s="7"/>
    </row>
    <row r="155" spans="4:6">
      <c r="D155" s="8"/>
      <c r="E155" s="8"/>
      <c r="F155" s="7"/>
    </row>
    <row r="156" spans="4:6">
      <c r="D156" s="8"/>
      <c r="E156" s="8"/>
      <c r="F156" s="7"/>
    </row>
    <row r="157" spans="4:6">
      <c r="D157" s="8"/>
      <c r="E157" s="8"/>
      <c r="F157" s="7"/>
    </row>
    <row r="158" spans="4:6">
      <c r="D158" s="8"/>
      <c r="E158" s="8"/>
      <c r="F158" s="7"/>
    </row>
    <row r="159" spans="4:6">
      <c r="D159" s="8"/>
      <c r="E159" s="8"/>
      <c r="F159" s="7"/>
    </row>
    <row r="160" spans="4:6">
      <c r="D160" s="8"/>
      <c r="E160" s="8"/>
      <c r="F160" s="7"/>
    </row>
    <row r="161" spans="4:6">
      <c r="D161" s="8"/>
      <c r="E161" s="8"/>
      <c r="F161" s="7"/>
    </row>
    <row r="162" spans="4:6">
      <c r="D162" s="8"/>
      <c r="E162" s="8"/>
      <c r="F162" s="7"/>
    </row>
    <row r="163" spans="4:6">
      <c r="D163" s="8"/>
      <c r="E163" s="8"/>
      <c r="F163" s="7"/>
    </row>
    <row r="164" spans="4:6">
      <c r="D164" s="8"/>
      <c r="E164" s="8"/>
      <c r="F164" s="7"/>
    </row>
    <row r="165" spans="4:6">
      <c r="D165" s="8"/>
      <c r="E165" s="8"/>
      <c r="F165" s="7"/>
    </row>
    <row r="166" spans="4:6">
      <c r="D166" s="8"/>
      <c r="E166" s="8"/>
      <c r="F166" s="7"/>
    </row>
    <row r="167" spans="4:6">
      <c r="D167" s="8"/>
      <c r="E167" s="8"/>
      <c r="F167" s="7"/>
    </row>
    <row r="168" spans="4:6">
      <c r="D168" s="8"/>
      <c r="E168" s="8"/>
      <c r="F168" s="7"/>
    </row>
    <row r="169" spans="4:6">
      <c r="D169" s="8"/>
      <c r="E169" s="8"/>
      <c r="F169" s="7"/>
    </row>
    <row r="170" spans="4:6">
      <c r="D170" s="8"/>
      <c r="E170" s="8"/>
      <c r="F170" s="7"/>
    </row>
    <row r="171" spans="4:6">
      <c r="D171" s="8"/>
      <c r="E171" s="8"/>
      <c r="F171" s="7"/>
    </row>
    <row r="172" spans="4:6">
      <c r="D172" s="8"/>
      <c r="E172" s="8"/>
      <c r="F172" s="7"/>
    </row>
    <row r="173" spans="4:6">
      <c r="D173" s="8"/>
      <c r="E173" s="8"/>
      <c r="F173" s="7"/>
    </row>
    <row r="174" spans="4:6">
      <c r="D174" s="8"/>
      <c r="E174" s="8"/>
      <c r="F174" s="7"/>
    </row>
    <row r="175" spans="4:6">
      <c r="D175" s="8"/>
      <c r="E175" s="8"/>
      <c r="F175" s="7"/>
    </row>
    <row r="176" spans="4:6">
      <c r="D176" s="8"/>
      <c r="E176" s="8"/>
      <c r="F176" s="7"/>
    </row>
    <row r="177" spans="4:6">
      <c r="D177" s="8"/>
      <c r="E177" s="8"/>
      <c r="F177" s="7"/>
    </row>
    <row r="178" spans="4:6">
      <c r="D178" s="8"/>
      <c r="E178" s="8"/>
      <c r="F178" s="7"/>
    </row>
    <row r="179" spans="4:6">
      <c r="D179" s="8"/>
      <c r="E179" s="8"/>
      <c r="F179" s="7"/>
    </row>
    <row r="180" spans="4:6">
      <c r="D180" s="8"/>
      <c r="E180" s="8"/>
      <c r="F180" s="7"/>
    </row>
    <row r="181" spans="4:6">
      <c r="D181" s="8"/>
      <c r="E181" s="8"/>
      <c r="F181" s="7"/>
    </row>
    <row r="182" spans="4:6">
      <c r="D182" s="8"/>
      <c r="E182" s="8"/>
      <c r="F182" s="7"/>
    </row>
    <row r="183" spans="4:6">
      <c r="D183" s="8"/>
      <c r="E183" s="8"/>
      <c r="F183" s="7"/>
    </row>
    <row r="184" spans="4:6">
      <c r="D184" s="8"/>
      <c r="E184" s="8"/>
      <c r="F184" s="7"/>
    </row>
    <row r="185" spans="4:6">
      <c r="D185" s="8"/>
      <c r="E185" s="8"/>
      <c r="F185" s="7"/>
    </row>
    <row r="186" spans="4:6">
      <c r="D186" s="8"/>
      <c r="E186" s="8"/>
      <c r="F186" s="7"/>
    </row>
    <row r="187" spans="4:6">
      <c r="D187" s="8"/>
      <c r="E187" s="8"/>
      <c r="F187" s="7"/>
    </row>
    <row r="188" spans="4:6">
      <c r="D188" s="8"/>
      <c r="E188" s="8"/>
      <c r="F188" s="7"/>
    </row>
    <row r="189" spans="4:6">
      <c r="D189" s="8"/>
      <c r="E189" s="8"/>
      <c r="F189" s="7"/>
    </row>
    <row r="190" spans="4:6">
      <c r="D190" s="8"/>
      <c r="E190" s="8"/>
      <c r="F190" s="7"/>
    </row>
    <row r="191" spans="4:6">
      <c r="D191" s="8"/>
      <c r="E191" s="8"/>
      <c r="F191" s="7"/>
    </row>
    <row r="192" spans="4:6">
      <c r="D192" s="8"/>
      <c r="E192" s="8"/>
      <c r="F192" s="7"/>
    </row>
    <row r="193" spans="4:6">
      <c r="D193" s="8"/>
      <c r="E193" s="8"/>
      <c r="F193" s="7"/>
    </row>
    <row r="194" spans="4:6">
      <c r="D194" s="8"/>
      <c r="E194" s="8"/>
      <c r="F194" s="7"/>
    </row>
    <row r="195" spans="4:6">
      <c r="D195" s="8"/>
      <c r="E195" s="8"/>
      <c r="F195" s="7"/>
    </row>
    <row r="196" spans="4:6">
      <c r="D196" s="8"/>
      <c r="E196" s="8"/>
      <c r="F196" s="7"/>
    </row>
    <row r="197" spans="4:6">
      <c r="D197" s="8"/>
      <c r="E197" s="8"/>
      <c r="F197" s="7"/>
    </row>
    <row r="198" spans="4:6">
      <c r="D198" s="8"/>
      <c r="E198" s="8"/>
      <c r="F198" s="7"/>
    </row>
    <row r="199" spans="4:6">
      <c r="D199" s="8"/>
      <c r="E199" s="8"/>
      <c r="F199" s="7"/>
    </row>
    <row r="200" spans="4:6">
      <c r="D200" s="8"/>
      <c r="E200" s="8"/>
      <c r="F200"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福田区">
    <tabColor rgb="FFFFFFFF"/>
  </sheetPr>
  <dimension ref="A1:X201"/>
  <sheetViews>
    <sheetView workbookViewId="0">
      <pane xSplit="1" ySplit="1" topLeftCell="B2" activePane="bottomRight" state="frozen"/>
      <selection/>
      <selection pane="topRight"/>
      <selection pane="bottomLeft"/>
      <selection pane="bottomRight" activeCell="A1" sqref="A1"/>
    </sheetView>
  </sheetViews>
  <sheetFormatPr defaultColWidth="10.2857142857143" defaultRowHeight="12.75"/>
  <cols>
    <col min="1" max="1" width="26.0285714285714" customWidth="1"/>
    <col min="2" max="2" width="41.5619047619048" customWidth="1"/>
    <col min="3" max="3" width="37.5142857142857" customWidth="1"/>
    <col min="5" max="5" width="18.2095238095238" customWidth="1"/>
    <col min="6" max="6" width="28.2" customWidth="1"/>
    <col min="7" max="7" width="26.3904761904762" customWidth="1"/>
  </cols>
  <sheetData>
    <row r="1" ht="15.75" spans="1:6">
      <c r="A1" s="1" t="s">
        <v>335</v>
      </c>
      <c r="B1" s="1" t="s">
        <v>1</v>
      </c>
      <c r="C1" s="1" t="s">
        <v>336</v>
      </c>
      <c r="D1" s="25" t="s">
        <v>3</v>
      </c>
      <c r="E1" s="25" t="s">
        <v>337</v>
      </c>
      <c r="F1" s="3" t="s">
        <v>5</v>
      </c>
    </row>
    <row r="2" spans="2:6">
      <c r="B2" s="5"/>
      <c r="C2" s="5"/>
      <c r="D2" s="6"/>
      <c r="E2" s="6"/>
      <c r="F2" s="7"/>
    </row>
    <row r="3" ht="25.5" spans="1:6">
      <c r="A3" s="5" t="s">
        <v>338</v>
      </c>
      <c r="B3" s="5" t="s">
        <v>339</v>
      </c>
      <c r="C3" s="5" t="s">
        <v>340</v>
      </c>
      <c r="D3" s="6">
        <v>19</v>
      </c>
      <c r="E3" s="6">
        <v>90</v>
      </c>
      <c r="F3" s="5" t="s">
        <v>341</v>
      </c>
    </row>
    <row r="4" spans="1:6">
      <c r="A4" s="5" t="s">
        <v>342</v>
      </c>
      <c r="B4" s="5" t="s">
        <v>343</v>
      </c>
      <c r="C4" s="5" t="s">
        <v>344</v>
      </c>
      <c r="D4" s="6">
        <v>30</v>
      </c>
      <c r="E4" s="20" t="s">
        <v>345</v>
      </c>
      <c r="F4" s="5" t="s">
        <v>346</v>
      </c>
    </row>
    <row r="5" spans="1:6">
      <c r="A5" s="5" t="s">
        <v>347</v>
      </c>
      <c r="B5" s="5" t="s">
        <v>348</v>
      </c>
      <c r="C5" s="5" t="s">
        <v>349</v>
      </c>
      <c r="D5" s="6">
        <v>30</v>
      </c>
      <c r="E5" s="6">
        <v>500</v>
      </c>
      <c r="F5" s="5" t="s">
        <v>350</v>
      </c>
    </row>
    <row r="6" ht="25.5" spans="1:7">
      <c r="A6" t="s">
        <v>351</v>
      </c>
      <c r="B6" s="5" t="s">
        <v>352</v>
      </c>
      <c r="C6" s="5" t="s">
        <v>353</v>
      </c>
      <c r="D6" s="6">
        <v>30</v>
      </c>
      <c r="E6" s="6"/>
      <c r="F6" s="7"/>
      <c r="G6" s="5" t="s">
        <v>354</v>
      </c>
    </row>
    <row r="7" ht="25.5" spans="1:6">
      <c r="A7" s="5" t="s">
        <v>355</v>
      </c>
      <c r="B7" s="5" t="s">
        <v>356</v>
      </c>
      <c r="C7" s="5" t="s">
        <v>357</v>
      </c>
      <c r="D7" s="6">
        <v>50</v>
      </c>
      <c r="E7" s="6">
        <v>85</v>
      </c>
      <c r="F7" s="5" t="s">
        <v>358</v>
      </c>
    </row>
    <row r="8" ht="38.25" spans="1:7">
      <c r="A8" s="5" t="s">
        <v>359</v>
      </c>
      <c r="B8" s="5" t="s">
        <v>360</v>
      </c>
      <c r="C8" s="5" t="s">
        <v>361</v>
      </c>
      <c r="D8" s="6">
        <v>55</v>
      </c>
      <c r="E8" s="6">
        <v>88</v>
      </c>
      <c r="F8" s="5" t="s">
        <v>362</v>
      </c>
      <c r="G8" s="2" t="s">
        <v>363</v>
      </c>
    </row>
    <row r="9" spans="1:7">
      <c r="A9" s="5" t="s">
        <v>364</v>
      </c>
      <c r="B9" s="5" t="s">
        <v>365</v>
      </c>
      <c r="C9" s="5" t="s">
        <v>366</v>
      </c>
      <c r="D9" s="6">
        <v>60</v>
      </c>
      <c r="E9" s="6">
        <v>80</v>
      </c>
      <c r="F9" s="5" t="s">
        <v>367</v>
      </c>
      <c r="G9" s="2" t="s">
        <v>368</v>
      </c>
    </row>
    <row r="10" ht="25.5" spans="1:7">
      <c r="A10" s="31" t="s">
        <v>369</v>
      </c>
      <c r="B10" s="31" t="s">
        <v>370</v>
      </c>
      <c r="C10" s="31" t="s">
        <v>371</v>
      </c>
      <c r="D10" s="32">
        <v>70</v>
      </c>
      <c r="E10" s="32">
        <v>90</v>
      </c>
      <c r="F10" s="31" t="s">
        <v>372</v>
      </c>
      <c r="G10" s="33"/>
    </row>
    <row r="11" ht="25.5" spans="1:24">
      <c r="A11" s="31" t="s">
        <v>373</v>
      </c>
      <c r="B11" s="31" t="s">
        <v>374</v>
      </c>
      <c r="C11" s="31" t="s">
        <v>375</v>
      </c>
      <c r="D11" s="32">
        <v>70</v>
      </c>
      <c r="E11" s="32">
        <v>80</v>
      </c>
      <c r="F11" s="31" t="s">
        <v>376</v>
      </c>
      <c r="H11" s="33"/>
      <c r="I11" s="33"/>
      <c r="J11" s="41"/>
      <c r="K11" s="41"/>
      <c r="L11" s="33"/>
      <c r="M11" s="33"/>
      <c r="N11" s="33"/>
      <c r="O11" s="33"/>
      <c r="P11" s="41"/>
      <c r="Q11" s="41"/>
      <c r="R11" s="33"/>
      <c r="S11" s="33"/>
      <c r="T11" s="33"/>
      <c r="U11" s="33"/>
      <c r="V11" s="41"/>
      <c r="W11" s="41"/>
      <c r="X11" s="33"/>
    </row>
    <row r="12" ht="25.5" spans="1:6">
      <c r="A12" s="5" t="s">
        <v>377</v>
      </c>
      <c r="B12" s="2" t="s">
        <v>378</v>
      </c>
      <c r="C12" s="2" t="s">
        <v>379</v>
      </c>
      <c r="D12" s="8">
        <v>70</v>
      </c>
      <c r="E12" s="8">
        <v>95</v>
      </c>
      <c r="F12" s="5" t="s">
        <v>380</v>
      </c>
    </row>
    <row r="13" spans="1:6">
      <c r="A13" s="29" t="s">
        <v>381</v>
      </c>
      <c r="B13" s="5" t="s">
        <v>382</v>
      </c>
      <c r="C13" s="5" t="s">
        <v>383</v>
      </c>
      <c r="D13" s="6">
        <v>80</v>
      </c>
      <c r="E13" s="6">
        <v>90</v>
      </c>
      <c r="F13" s="7"/>
    </row>
    <row r="14" ht="25.5" spans="1:8">
      <c r="A14" s="5" t="s">
        <v>384</v>
      </c>
      <c r="B14" s="5" t="s">
        <v>385</v>
      </c>
      <c r="C14" s="5" t="s">
        <v>386</v>
      </c>
      <c r="D14" s="6">
        <v>80</v>
      </c>
      <c r="E14" s="6">
        <v>80</v>
      </c>
      <c r="F14" s="5" t="s">
        <v>387</v>
      </c>
      <c r="G14" s="7" t="s">
        <v>363</v>
      </c>
      <c r="H14" s="7"/>
    </row>
    <row r="15" spans="1:8">
      <c r="A15" s="5" t="s">
        <v>388</v>
      </c>
      <c r="B15" s="5" t="s">
        <v>389</v>
      </c>
      <c r="C15" s="5" t="s">
        <v>390</v>
      </c>
      <c r="D15" s="6">
        <v>80</v>
      </c>
      <c r="E15" s="6">
        <v>80</v>
      </c>
      <c r="F15" s="7"/>
      <c r="G15" t="s">
        <v>391</v>
      </c>
      <c r="H15" s="7"/>
    </row>
    <row r="16" ht="25.5" spans="1:8">
      <c r="A16" s="34" t="s">
        <v>392</v>
      </c>
      <c r="B16" s="35" t="s">
        <v>393</v>
      </c>
      <c r="C16" s="5" t="s">
        <v>394</v>
      </c>
      <c r="D16" s="6">
        <v>88</v>
      </c>
      <c r="E16" s="6">
        <v>90</v>
      </c>
      <c r="F16" s="5" t="s">
        <v>395</v>
      </c>
      <c r="H16" s="7"/>
    </row>
    <row r="17" spans="1:8">
      <c r="A17" s="5" t="s">
        <v>396</v>
      </c>
      <c r="B17" s="5" t="s">
        <v>397</v>
      </c>
      <c r="C17" s="5" t="s">
        <v>398</v>
      </c>
      <c r="D17" s="6">
        <v>98</v>
      </c>
      <c r="E17" s="6">
        <v>95</v>
      </c>
      <c r="F17" s="5" t="s">
        <v>399</v>
      </c>
      <c r="G17" s="7"/>
      <c r="H17" s="7"/>
    </row>
    <row r="18" ht="25.5" spans="1:8">
      <c r="A18" s="36" t="s">
        <v>400</v>
      </c>
      <c r="B18" s="37" t="s">
        <v>401</v>
      </c>
      <c r="C18" s="5" t="s">
        <v>402</v>
      </c>
      <c r="D18" s="6">
        <v>100</v>
      </c>
      <c r="E18" s="20" t="s">
        <v>403</v>
      </c>
      <c r="F18" s="5" t="s">
        <v>404</v>
      </c>
      <c r="G18" s="7"/>
      <c r="H18" s="7"/>
    </row>
    <row r="19" ht="25.5" spans="1:8">
      <c r="A19" s="5" t="s">
        <v>405</v>
      </c>
      <c r="B19" s="5" t="s">
        <v>406</v>
      </c>
      <c r="C19" s="5" t="s">
        <v>407</v>
      </c>
      <c r="D19" s="6">
        <v>100</v>
      </c>
      <c r="E19" s="6">
        <v>95</v>
      </c>
      <c r="F19" s="5" t="s">
        <v>408</v>
      </c>
      <c r="H19" s="7"/>
    </row>
    <row r="20" spans="1:8">
      <c r="A20" s="5" t="s">
        <v>409</v>
      </c>
      <c r="B20" s="5" t="s">
        <v>410</v>
      </c>
      <c r="C20" s="5" t="s">
        <v>411</v>
      </c>
      <c r="D20" s="6">
        <v>100</v>
      </c>
      <c r="E20" s="6">
        <v>90</v>
      </c>
      <c r="F20" s="5" t="s">
        <v>412</v>
      </c>
      <c r="H20" s="7"/>
    </row>
    <row r="21" ht="25.5" spans="1:6">
      <c r="A21" s="36" t="s">
        <v>413</v>
      </c>
      <c r="B21" s="37" t="s">
        <v>414</v>
      </c>
      <c r="C21" s="5" t="s">
        <v>415</v>
      </c>
      <c r="D21" s="6">
        <v>100</v>
      </c>
      <c r="E21" s="6">
        <v>85</v>
      </c>
      <c r="F21" s="5" t="s">
        <v>416</v>
      </c>
    </row>
    <row r="22" spans="1:6">
      <c r="A22" s="2" t="s">
        <v>417</v>
      </c>
      <c r="B22" s="2" t="s">
        <v>418</v>
      </c>
      <c r="C22" s="2" t="s">
        <v>419</v>
      </c>
      <c r="D22" s="8">
        <v>100</v>
      </c>
      <c r="E22" s="8">
        <v>95</v>
      </c>
      <c r="F22" s="5" t="s">
        <v>420</v>
      </c>
    </row>
    <row r="23" ht="25.5" spans="1:6">
      <c r="A23" s="2" t="s">
        <v>421</v>
      </c>
      <c r="B23" s="2" t="s">
        <v>422</v>
      </c>
      <c r="C23" s="5" t="s">
        <v>423</v>
      </c>
      <c r="D23" s="8">
        <v>100</v>
      </c>
      <c r="E23" s="8">
        <v>98</v>
      </c>
      <c r="F23" s="5" t="s">
        <v>424</v>
      </c>
    </row>
    <row r="24" ht="39" customHeight="1" spans="1:6">
      <c r="A24" s="5" t="s">
        <v>425</v>
      </c>
      <c r="B24" s="5" t="s">
        <v>426</v>
      </c>
      <c r="C24" s="5" t="s">
        <v>427</v>
      </c>
      <c r="D24" s="6">
        <v>106</v>
      </c>
      <c r="E24" s="6">
        <v>90</v>
      </c>
      <c r="F24" s="5" t="s">
        <v>428</v>
      </c>
    </row>
    <row r="25" ht="38.25" spans="1:6">
      <c r="A25" s="5" t="s">
        <v>429</v>
      </c>
      <c r="B25" s="5" t="s">
        <v>430</v>
      </c>
      <c r="C25" s="5" t="s">
        <v>431</v>
      </c>
      <c r="D25" s="6">
        <v>106</v>
      </c>
      <c r="E25" s="6">
        <v>80</v>
      </c>
      <c r="F25" s="5" t="s">
        <v>432</v>
      </c>
    </row>
    <row r="26" ht="25.5" spans="1:6">
      <c r="A26" s="5" t="s">
        <v>433</v>
      </c>
      <c r="B26" s="5" t="s">
        <v>434</v>
      </c>
      <c r="C26" s="5" t="s">
        <v>435</v>
      </c>
      <c r="D26" s="6">
        <v>180</v>
      </c>
      <c r="E26" s="6">
        <v>95</v>
      </c>
      <c r="F26" s="5" t="s">
        <v>436</v>
      </c>
    </row>
    <row r="27" ht="25.5" spans="1:7">
      <c r="A27" s="5" t="s">
        <v>437</v>
      </c>
      <c r="B27" s="5" t="s">
        <v>438</v>
      </c>
      <c r="C27" s="5" t="s">
        <v>439</v>
      </c>
      <c r="D27" s="6">
        <v>260</v>
      </c>
      <c r="E27" s="6">
        <v>95</v>
      </c>
      <c r="F27" s="5" t="s">
        <v>440</v>
      </c>
      <c r="G27" t="s">
        <v>363</v>
      </c>
    </row>
    <row r="28" spans="1:6">
      <c r="A28" s="2" t="s">
        <v>441</v>
      </c>
      <c r="B28" s="2" t="s">
        <v>442</v>
      </c>
      <c r="C28" s="2" t="s">
        <v>443</v>
      </c>
      <c r="D28" s="11" t="s">
        <v>97</v>
      </c>
      <c r="E28" s="8">
        <v>85</v>
      </c>
      <c r="F28" s="7"/>
    </row>
    <row r="29" ht="25.5" spans="1:6">
      <c r="A29" s="31" t="s">
        <v>444</v>
      </c>
      <c r="B29" s="31" t="s">
        <v>445</v>
      </c>
      <c r="C29" s="31" t="s">
        <v>446</v>
      </c>
      <c r="D29" s="38" t="s">
        <v>447</v>
      </c>
      <c r="E29" s="32">
        <v>90</v>
      </c>
      <c r="F29" s="31" t="s">
        <v>448</v>
      </c>
    </row>
    <row r="30" ht="25.5" spans="1:7">
      <c r="A30" s="5" t="s">
        <v>449</v>
      </c>
      <c r="B30" s="5" t="s">
        <v>450</v>
      </c>
      <c r="D30" s="20" t="s">
        <v>451</v>
      </c>
      <c r="E30" s="6">
        <v>999</v>
      </c>
      <c r="F30" s="7"/>
      <c r="G30" s="5" t="s">
        <v>452</v>
      </c>
    </row>
    <row r="31" ht="25.5" spans="1:7">
      <c r="A31" s="31" t="s">
        <v>453</v>
      </c>
      <c r="B31" s="31" t="s">
        <v>454</v>
      </c>
      <c r="C31" s="31" t="s">
        <v>455</v>
      </c>
      <c r="D31" s="38" t="s">
        <v>451</v>
      </c>
      <c r="E31" s="32">
        <v>90</v>
      </c>
      <c r="F31" s="31" t="s">
        <v>456</v>
      </c>
      <c r="G31" s="39"/>
    </row>
    <row r="32" spans="1:6">
      <c r="A32" s="5" t="s">
        <v>457</v>
      </c>
      <c r="B32" s="5" t="s">
        <v>458</v>
      </c>
      <c r="C32" s="5" t="s">
        <v>459</v>
      </c>
      <c r="D32" s="20" t="s">
        <v>460</v>
      </c>
      <c r="E32" s="6"/>
      <c r="F32" s="7"/>
    </row>
    <row r="33" ht="51" spans="1:6">
      <c r="A33" s="2" t="s">
        <v>461</v>
      </c>
      <c r="B33" s="2" t="s">
        <v>462</v>
      </c>
      <c r="C33" s="2" t="s">
        <v>463</v>
      </c>
      <c r="D33" s="11" t="s">
        <v>464</v>
      </c>
      <c r="E33" s="8">
        <v>85</v>
      </c>
      <c r="F33" s="5" t="s">
        <v>465</v>
      </c>
    </row>
    <row r="34" spans="1:6">
      <c r="A34" s="5" t="s">
        <v>466</v>
      </c>
      <c r="B34" s="5" t="s">
        <v>467</v>
      </c>
      <c r="C34" s="5" t="s">
        <v>468</v>
      </c>
      <c r="D34" s="20" t="s">
        <v>469</v>
      </c>
      <c r="E34" s="6"/>
      <c r="F34" s="7"/>
    </row>
    <row r="35" spans="1:6">
      <c r="A35" s="5" t="s">
        <v>470</v>
      </c>
      <c r="B35" s="5" t="s">
        <v>471</v>
      </c>
      <c r="C35" s="5" t="s">
        <v>472</v>
      </c>
      <c r="D35" s="20" t="s">
        <v>473</v>
      </c>
      <c r="E35" s="20" t="s">
        <v>13</v>
      </c>
      <c r="F35" s="5"/>
    </row>
    <row r="36" ht="25.5" spans="1:8">
      <c r="A36" s="40" t="s">
        <v>474</v>
      </c>
      <c r="B36" s="5" t="s">
        <v>475</v>
      </c>
      <c r="C36" s="5" t="s">
        <v>476</v>
      </c>
      <c r="D36" s="20" t="s">
        <v>477</v>
      </c>
      <c r="E36" s="6">
        <v>85</v>
      </c>
      <c r="F36" s="5" t="s">
        <v>478</v>
      </c>
      <c r="G36" s="5" t="s">
        <v>479</v>
      </c>
      <c r="H36" t="s">
        <v>363</v>
      </c>
    </row>
    <row r="37" spans="1:7">
      <c r="A37" s="5" t="s">
        <v>351</v>
      </c>
      <c r="C37" s="5" t="s">
        <v>128</v>
      </c>
      <c r="D37" s="20" t="s">
        <v>129</v>
      </c>
      <c r="E37" s="6">
        <v>99</v>
      </c>
      <c r="F37" s="5" t="s">
        <v>480</v>
      </c>
      <c r="G37" s="5" t="s">
        <v>481</v>
      </c>
    </row>
    <row r="38" ht="63.75" spans="1:6">
      <c r="A38" s="5" t="s">
        <v>482</v>
      </c>
      <c r="B38" s="5" t="s">
        <v>483</v>
      </c>
      <c r="C38" s="5" t="s">
        <v>484</v>
      </c>
      <c r="D38" s="20" t="s">
        <v>485</v>
      </c>
      <c r="E38" s="20" t="s">
        <v>486</v>
      </c>
      <c r="F38" s="5" t="s">
        <v>487</v>
      </c>
    </row>
    <row r="39" spans="1:6">
      <c r="A39" s="5" t="s">
        <v>488</v>
      </c>
      <c r="B39" s="5" t="s">
        <v>489</v>
      </c>
      <c r="C39" s="7"/>
      <c r="D39" s="6"/>
      <c r="E39" s="6"/>
      <c r="F39" s="7"/>
    </row>
    <row r="40" spans="1:6">
      <c r="A40" s="5" t="s">
        <v>490</v>
      </c>
      <c r="B40" s="5" t="s">
        <v>491</v>
      </c>
      <c r="C40" s="5" t="s">
        <v>492</v>
      </c>
      <c r="D40" s="6"/>
      <c r="E40" s="6"/>
      <c r="F40" s="7"/>
    </row>
    <row r="41" ht="25.5" spans="1:6">
      <c r="A41" s="5" t="s">
        <v>493</v>
      </c>
      <c r="B41" s="5" t="s">
        <v>494</v>
      </c>
      <c r="C41" s="7"/>
      <c r="D41" s="6"/>
      <c r="E41" s="6"/>
      <c r="F41" s="7"/>
    </row>
    <row r="42" spans="1:8">
      <c r="A42" s="5" t="s">
        <v>495</v>
      </c>
      <c r="B42" s="5" t="s">
        <v>496</v>
      </c>
      <c r="C42" s="5" t="s">
        <v>497</v>
      </c>
      <c r="D42" s="6"/>
      <c r="E42" s="6"/>
      <c r="F42" s="7"/>
      <c r="G42" s="2" t="s">
        <v>498</v>
      </c>
      <c r="H42" t="s">
        <v>363</v>
      </c>
    </row>
    <row r="43" spans="1:6">
      <c r="A43" s="7" t="s">
        <v>499</v>
      </c>
      <c r="B43" s="7" t="s">
        <v>500</v>
      </c>
      <c r="C43" s="7"/>
      <c r="D43" s="6"/>
      <c r="E43" s="6"/>
      <c r="F43" s="7"/>
    </row>
    <row r="44" spans="1:6">
      <c r="A44" s="5" t="s">
        <v>501</v>
      </c>
      <c r="B44" s="29" t="s">
        <v>502</v>
      </c>
      <c r="C44" s="7"/>
      <c r="D44" s="6"/>
      <c r="E44" s="6"/>
      <c r="F44" s="7"/>
    </row>
    <row r="45" ht="25.5" spans="1:6">
      <c r="A45" s="2" t="s">
        <v>503</v>
      </c>
      <c r="C45" s="2" t="s">
        <v>504</v>
      </c>
      <c r="D45" s="8">
        <v>30</v>
      </c>
      <c r="E45" s="8">
        <v>99</v>
      </c>
      <c r="F45" s="5" t="s">
        <v>505</v>
      </c>
    </row>
    <row r="46" spans="1:7">
      <c r="A46" s="2" t="s">
        <v>506</v>
      </c>
      <c r="B46" s="2" t="s">
        <v>502</v>
      </c>
      <c r="C46" s="2" t="s">
        <v>507</v>
      </c>
      <c r="D46" s="8">
        <v>120</v>
      </c>
      <c r="E46" s="8">
        <v>95</v>
      </c>
      <c r="F46" s="7"/>
      <c r="G46" t="s">
        <v>363</v>
      </c>
    </row>
    <row r="47" spans="1:7">
      <c r="A47" s="2" t="s">
        <v>508</v>
      </c>
      <c r="B47" s="2" t="s">
        <v>509</v>
      </c>
      <c r="C47" s="2" t="s">
        <v>510</v>
      </c>
      <c r="D47" s="8">
        <v>60</v>
      </c>
      <c r="E47" s="8">
        <v>95</v>
      </c>
      <c r="F47" s="7"/>
      <c r="G47" t="s">
        <v>363</v>
      </c>
    </row>
    <row r="48" spans="1:6">
      <c r="A48" s="2" t="s">
        <v>511</v>
      </c>
      <c r="B48" s="2" t="s">
        <v>502</v>
      </c>
      <c r="C48" s="2" t="s">
        <v>512</v>
      </c>
      <c r="D48" s="8">
        <v>70</v>
      </c>
      <c r="E48" s="8">
        <v>95</v>
      </c>
      <c r="F48" s="7"/>
    </row>
    <row r="49" spans="1:6">
      <c r="A49" s="2" t="s">
        <v>513</v>
      </c>
      <c r="B49" s="2" t="s">
        <v>514</v>
      </c>
      <c r="C49" s="2" t="s">
        <v>515</v>
      </c>
      <c r="D49" s="8">
        <v>10</v>
      </c>
      <c r="E49" s="8">
        <v>100</v>
      </c>
      <c r="F49" s="7"/>
    </row>
    <row r="50" ht="38.25" spans="1:6">
      <c r="A50" s="2" t="s">
        <v>516</v>
      </c>
      <c r="B50" s="2" t="s">
        <v>517</v>
      </c>
      <c r="C50" s="2" t="s">
        <v>518</v>
      </c>
      <c r="D50" s="8">
        <v>120</v>
      </c>
      <c r="E50" s="8">
        <v>85</v>
      </c>
      <c r="F50" s="5" t="s">
        <v>519</v>
      </c>
    </row>
    <row r="51" ht="38.25" spans="1:6">
      <c r="A51" t="s">
        <v>520</v>
      </c>
      <c r="B51" t="s">
        <v>521</v>
      </c>
      <c r="C51" t="s">
        <v>522</v>
      </c>
      <c r="D51" s="8">
        <v>25</v>
      </c>
      <c r="E51" s="8">
        <v>100</v>
      </c>
      <c r="F51" s="7" t="s">
        <v>523</v>
      </c>
    </row>
    <row r="52" ht="25.5" spans="1:6">
      <c r="A52" t="s">
        <v>524</v>
      </c>
      <c r="B52" t="s">
        <v>525</v>
      </c>
      <c r="C52" t="s">
        <v>526</v>
      </c>
      <c r="D52" s="8">
        <v>20</v>
      </c>
      <c r="E52" s="8">
        <v>85</v>
      </c>
      <c r="F52" s="7" t="s">
        <v>527</v>
      </c>
    </row>
    <row r="53" spans="1:6">
      <c r="A53" t="s">
        <v>528</v>
      </c>
      <c r="B53" t="s">
        <v>529</v>
      </c>
      <c r="C53" t="s">
        <v>530</v>
      </c>
      <c r="D53" s="8">
        <v>5</v>
      </c>
      <c r="E53" s="8">
        <v>100</v>
      </c>
      <c r="F53" s="7"/>
    </row>
    <row r="54" spans="1:7">
      <c r="A54" t="s">
        <v>531</v>
      </c>
      <c r="B54" t="s">
        <v>532</v>
      </c>
      <c r="C54" t="s">
        <v>533</v>
      </c>
      <c r="D54" s="8">
        <v>20</v>
      </c>
      <c r="E54" s="8">
        <v>90</v>
      </c>
      <c r="F54" s="7"/>
      <c r="G54" t="s">
        <v>363</v>
      </c>
    </row>
    <row r="55" ht="38.25" spans="1:6">
      <c r="A55" t="s">
        <v>534</v>
      </c>
      <c r="B55" t="s">
        <v>535</v>
      </c>
      <c r="C55" t="s">
        <v>536</v>
      </c>
      <c r="D55" s="8">
        <v>20</v>
      </c>
      <c r="E55" s="8">
        <v>90</v>
      </c>
      <c r="F55" s="7" t="s">
        <v>537</v>
      </c>
    </row>
    <row r="56" spans="1:6">
      <c r="A56" t="s">
        <v>538</v>
      </c>
      <c r="B56" t="s">
        <v>539</v>
      </c>
      <c r="D56" s="8"/>
      <c r="E56" s="8"/>
      <c r="F56" s="7"/>
    </row>
    <row r="57" spans="1:6">
      <c r="A57" t="s">
        <v>540</v>
      </c>
      <c r="B57" t="s">
        <v>541</v>
      </c>
      <c r="D57" s="8"/>
      <c r="E57" s="8"/>
      <c r="F57" s="7"/>
    </row>
    <row r="58" spans="1:6">
      <c r="A58" t="s">
        <v>542</v>
      </c>
      <c r="B58" t="s">
        <v>543</v>
      </c>
      <c r="D58" s="8"/>
      <c r="E58" s="8"/>
      <c r="F58" s="7"/>
    </row>
    <row r="59" spans="1:6">
      <c r="A59" t="s">
        <v>544</v>
      </c>
      <c r="B59" t="s">
        <v>545</v>
      </c>
      <c r="C59" t="s">
        <v>546</v>
      </c>
      <c r="D59" s="8" t="s">
        <v>97</v>
      </c>
      <c r="E59" s="8">
        <v>95</v>
      </c>
      <c r="F59" s="7" t="s">
        <v>547</v>
      </c>
    </row>
    <row r="60" ht="25.5" spans="1:6">
      <c r="A60" t="s">
        <v>548</v>
      </c>
      <c r="B60" t="s">
        <v>549</v>
      </c>
      <c r="C60" t="s">
        <v>550</v>
      </c>
      <c r="D60" s="8">
        <v>30</v>
      </c>
      <c r="E60" s="8">
        <v>98</v>
      </c>
      <c r="F60" s="7" t="s">
        <v>551</v>
      </c>
    </row>
    <row r="61" ht="38.25" spans="1:6">
      <c r="A61" t="s">
        <v>470</v>
      </c>
      <c r="B61" t="s">
        <v>552</v>
      </c>
      <c r="C61" t="s">
        <v>553</v>
      </c>
      <c r="D61" s="8">
        <v>90</v>
      </c>
      <c r="E61" s="8">
        <v>95</v>
      </c>
      <c r="F61" s="7" t="s">
        <v>554</v>
      </c>
    </row>
    <row r="62" spans="4:6">
      <c r="D62" s="8"/>
      <c r="E62" s="8"/>
      <c r="F62" s="7"/>
    </row>
    <row r="63" spans="4:6">
      <c r="D63" s="8"/>
      <c r="E63" s="8"/>
      <c r="F63" s="7"/>
    </row>
    <row r="64" spans="4:6">
      <c r="D64" s="8"/>
      <c r="E64" s="8"/>
      <c r="F64" s="7"/>
    </row>
    <row r="65" spans="4:6">
      <c r="D65" s="8"/>
      <c r="E65" s="8"/>
      <c r="F65" s="7"/>
    </row>
    <row r="66" spans="4:6">
      <c r="D66" s="8"/>
      <c r="E66" s="8"/>
      <c r="F66" s="7"/>
    </row>
    <row r="67" spans="4:6">
      <c r="D67" s="8"/>
      <c r="E67" s="8"/>
      <c r="F67" s="7"/>
    </row>
    <row r="68" spans="4:6">
      <c r="D68" s="8"/>
      <c r="E68" s="8"/>
      <c r="F68" s="7"/>
    </row>
    <row r="69" spans="4:6">
      <c r="D69" s="8"/>
      <c r="E69" s="8"/>
      <c r="F69" s="7"/>
    </row>
    <row r="70" spans="4:6">
      <c r="D70" s="8"/>
      <c r="E70" s="8"/>
      <c r="F70" s="7"/>
    </row>
    <row r="71" spans="4:6">
      <c r="D71" s="8"/>
      <c r="E71" s="8"/>
      <c r="F71" s="7"/>
    </row>
    <row r="72" spans="4:6">
      <c r="D72" s="8"/>
      <c r="E72" s="8"/>
      <c r="F72" s="7"/>
    </row>
    <row r="73" spans="4:6">
      <c r="D73" s="8"/>
      <c r="E73" s="8"/>
      <c r="F73" s="7"/>
    </row>
    <row r="74" spans="4:6">
      <c r="D74" s="8"/>
      <c r="E74" s="8"/>
      <c r="F74" s="7"/>
    </row>
    <row r="75" spans="4:6">
      <c r="D75" s="8"/>
      <c r="E75" s="8"/>
      <c r="F75" s="7"/>
    </row>
    <row r="76" spans="4:6">
      <c r="D76" s="8"/>
      <c r="E76" s="8"/>
      <c r="F76" s="7"/>
    </row>
    <row r="77" spans="4:6">
      <c r="D77" s="8"/>
      <c r="E77" s="8"/>
      <c r="F77" s="7"/>
    </row>
    <row r="78" spans="4:6">
      <c r="D78" s="8"/>
      <c r="E78" s="8"/>
      <c r="F78" s="7"/>
    </row>
    <row r="79" spans="4:6">
      <c r="D79" s="8"/>
      <c r="E79" s="8"/>
      <c r="F79" s="7"/>
    </row>
    <row r="80" spans="4:6">
      <c r="D80" s="8"/>
      <c r="E80" s="8"/>
      <c r="F80" s="7"/>
    </row>
    <row r="81" spans="4:6">
      <c r="D81" s="8"/>
      <c r="E81" s="8"/>
      <c r="F81" s="7"/>
    </row>
    <row r="82" spans="4:6">
      <c r="D82" s="8"/>
      <c r="E82" s="8"/>
      <c r="F82" s="7"/>
    </row>
    <row r="83" spans="4:6">
      <c r="D83" s="8"/>
      <c r="E83" s="8"/>
      <c r="F83" s="7"/>
    </row>
    <row r="84" spans="4:6">
      <c r="D84" s="8"/>
      <c r="E84" s="8"/>
      <c r="F84" s="7"/>
    </row>
    <row r="85" spans="4:6">
      <c r="D85" s="8"/>
      <c r="E85" s="8"/>
      <c r="F85" s="7"/>
    </row>
    <row r="86" spans="4:6">
      <c r="D86" s="8"/>
      <c r="E86" s="8"/>
      <c r="F86" s="7"/>
    </row>
    <row r="87" spans="4:6">
      <c r="D87" s="8"/>
      <c r="E87" s="8"/>
      <c r="F87" s="7"/>
    </row>
    <row r="88" spans="4:6">
      <c r="D88" s="8"/>
      <c r="E88" s="8"/>
      <c r="F88" s="7"/>
    </row>
    <row r="89" spans="4:6">
      <c r="D89" s="8"/>
      <c r="E89" s="8"/>
      <c r="F89" s="7"/>
    </row>
    <row r="90" spans="4:6">
      <c r="D90" s="8"/>
      <c r="E90" s="8"/>
      <c r="F90" s="7"/>
    </row>
    <row r="91" spans="4:6">
      <c r="D91" s="8"/>
      <c r="E91" s="8"/>
      <c r="F91" s="7"/>
    </row>
    <row r="92" spans="4:6">
      <c r="D92" s="8"/>
      <c r="E92" s="8"/>
      <c r="F92" s="7"/>
    </row>
    <row r="93" spans="4:6">
      <c r="D93" s="8"/>
      <c r="E93" s="8"/>
      <c r="F93" s="7"/>
    </row>
    <row r="94" spans="4:6">
      <c r="D94" s="8"/>
      <c r="E94" s="8"/>
      <c r="F94" s="7"/>
    </row>
    <row r="95" spans="4:6">
      <c r="D95" s="8"/>
      <c r="E95" s="8"/>
      <c r="F95" s="7"/>
    </row>
    <row r="96" spans="4:6">
      <c r="D96" s="8"/>
      <c r="E96" s="8"/>
      <c r="F96" s="7"/>
    </row>
    <row r="97" spans="4:6">
      <c r="D97" s="8"/>
      <c r="E97" s="8"/>
      <c r="F97" s="7"/>
    </row>
    <row r="98" spans="4:6">
      <c r="D98" s="8"/>
      <c r="E98" s="8"/>
      <c r="F98" s="7"/>
    </row>
    <row r="99" spans="4:6">
      <c r="D99" s="8"/>
      <c r="E99" s="8"/>
      <c r="F99" s="7"/>
    </row>
    <row r="100" spans="4:6">
      <c r="D100" s="8"/>
      <c r="E100" s="8"/>
      <c r="F100" s="7"/>
    </row>
    <row r="101" spans="4:6">
      <c r="D101" s="8"/>
      <c r="E101" s="8"/>
      <c r="F101" s="7"/>
    </row>
    <row r="102" spans="4:6">
      <c r="D102" s="8"/>
      <c r="E102" s="8"/>
      <c r="F102" s="7"/>
    </row>
    <row r="103" spans="4:6">
      <c r="D103" s="8"/>
      <c r="E103" s="8"/>
      <c r="F103" s="7"/>
    </row>
    <row r="104" spans="4:6">
      <c r="D104" s="8"/>
      <c r="E104" s="8"/>
      <c r="F104" s="7"/>
    </row>
    <row r="105" spans="4:6">
      <c r="D105" s="8"/>
      <c r="E105" s="8"/>
      <c r="F105" s="7"/>
    </row>
    <row r="106" spans="4:6">
      <c r="D106" s="8"/>
      <c r="E106" s="8"/>
      <c r="F106" s="7"/>
    </row>
    <row r="107" spans="4:6">
      <c r="D107" s="8"/>
      <c r="E107" s="8"/>
      <c r="F107" s="7"/>
    </row>
    <row r="108" spans="4:6">
      <c r="D108" s="8"/>
      <c r="E108" s="8"/>
      <c r="F108" s="7"/>
    </row>
    <row r="109" spans="4:6">
      <c r="D109" s="8"/>
      <c r="E109" s="8"/>
      <c r="F109" s="7"/>
    </row>
    <row r="110" spans="4:6">
      <c r="D110" s="8"/>
      <c r="E110" s="8"/>
      <c r="F110" s="7"/>
    </row>
    <row r="111" spans="4:6">
      <c r="D111" s="8"/>
      <c r="E111" s="8"/>
      <c r="F111" s="7"/>
    </row>
    <row r="112" spans="4:6">
      <c r="D112" s="8"/>
      <c r="E112" s="8"/>
      <c r="F112" s="7"/>
    </row>
    <row r="113" spans="4:6">
      <c r="D113" s="8"/>
      <c r="E113" s="8"/>
      <c r="F113" s="7"/>
    </row>
    <row r="114" spans="4:6">
      <c r="D114" s="8"/>
      <c r="E114" s="8"/>
      <c r="F114" s="7"/>
    </row>
    <row r="115" spans="4:6">
      <c r="D115" s="8"/>
      <c r="E115" s="8"/>
      <c r="F115" s="7"/>
    </row>
    <row r="116" spans="4:6">
      <c r="D116" s="8"/>
      <c r="E116" s="8"/>
      <c r="F116" s="7"/>
    </row>
    <row r="117" spans="4:6">
      <c r="D117" s="8"/>
      <c r="E117" s="8"/>
      <c r="F117" s="7"/>
    </row>
    <row r="118" spans="4:6">
      <c r="D118" s="8"/>
      <c r="E118" s="8"/>
      <c r="F118" s="7"/>
    </row>
    <row r="119" spans="4:6">
      <c r="D119" s="8"/>
      <c r="E119" s="8"/>
      <c r="F119" s="7"/>
    </row>
    <row r="120" spans="4:6">
      <c r="D120" s="8"/>
      <c r="E120" s="8"/>
      <c r="F120" s="7"/>
    </row>
    <row r="121" spans="4:6">
      <c r="D121" s="8"/>
      <c r="E121" s="8"/>
      <c r="F121" s="7"/>
    </row>
    <row r="122" spans="4:6">
      <c r="D122" s="8"/>
      <c r="E122" s="8"/>
      <c r="F122" s="7"/>
    </row>
    <row r="123" spans="4:6">
      <c r="D123" s="8"/>
      <c r="E123" s="8"/>
      <c r="F123" s="7"/>
    </row>
    <row r="124" spans="4:6">
      <c r="D124" s="8"/>
      <c r="E124" s="8"/>
      <c r="F124" s="7"/>
    </row>
    <row r="125" spans="4:6">
      <c r="D125" s="8"/>
      <c r="E125" s="8"/>
      <c r="F125" s="7"/>
    </row>
    <row r="126" spans="4:6">
      <c r="D126" s="8"/>
      <c r="E126" s="8"/>
      <c r="F126" s="7"/>
    </row>
    <row r="127" spans="4:6">
      <c r="D127" s="8"/>
      <c r="E127" s="8"/>
      <c r="F127" s="7"/>
    </row>
    <row r="128" spans="4:6">
      <c r="D128" s="8"/>
      <c r="E128" s="8"/>
      <c r="F128" s="7"/>
    </row>
    <row r="129" spans="4:6">
      <c r="D129" s="8"/>
      <c r="E129" s="8"/>
      <c r="F129" s="7"/>
    </row>
    <row r="130" spans="4:6">
      <c r="D130" s="8"/>
      <c r="E130" s="8"/>
      <c r="F130" s="7"/>
    </row>
    <row r="131" spans="4:6">
      <c r="D131" s="8"/>
      <c r="E131" s="8"/>
      <c r="F131" s="7"/>
    </row>
    <row r="132" spans="4:6">
      <c r="D132" s="8"/>
      <c r="E132" s="8"/>
      <c r="F132" s="7"/>
    </row>
    <row r="133" spans="4:6">
      <c r="D133" s="8"/>
      <c r="E133" s="8"/>
      <c r="F133" s="7"/>
    </row>
    <row r="134" spans="4:6">
      <c r="D134" s="8"/>
      <c r="E134" s="8"/>
      <c r="F134" s="7"/>
    </row>
    <row r="135" spans="4:6">
      <c r="D135" s="8"/>
      <c r="E135" s="8"/>
      <c r="F135" s="7"/>
    </row>
    <row r="136" spans="4:6">
      <c r="D136" s="8"/>
      <c r="E136" s="8"/>
      <c r="F136" s="7"/>
    </row>
    <row r="137" spans="4:6">
      <c r="D137" s="8"/>
      <c r="E137" s="8"/>
      <c r="F137" s="7"/>
    </row>
    <row r="138" spans="4:6">
      <c r="D138" s="8"/>
      <c r="E138" s="8"/>
      <c r="F138" s="7"/>
    </row>
    <row r="139" spans="4:6">
      <c r="D139" s="8"/>
      <c r="E139" s="8"/>
      <c r="F139" s="7"/>
    </row>
    <row r="140" spans="4:6">
      <c r="D140" s="8"/>
      <c r="E140" s="8"/>
      <c r="F140" s="7"/>
    </row>
    <row r="141" spans="4:6">
      <c r="D141" s="8"/>
      <c r="E141" s="8"/>
      <c r="F141" s="7"/>
    </row>
    <row r="142" spans="4:6">
      <c r="D142" s="8"/>
      <c r="E142" s="8"/>
      <c r="F142" s="7"/>
    </row>
    <row r="143" spans="4:6">
      <c r="D143" s="8"/>
      <c r="E143" s="8"/>
      <c r="F143" s="7"/>
    </row>
    <row r="144" spans="4:6">
      <c r="D144" s="8"/>
      <c r="E144" s="8"/>
      <c r="F144" s="7"/>
    </row>
    <row r="145" spans="4:6">
      <c r="D145" s="8"/>
      <c r="E145" s="8"/>
      <c r="F145" s="7"/>
    </row>
    <row r="146" spans="4:6">
      <c r="D146" s="8"/>
      <c r="E146" s="8"/>
      <c r="F146" s="7"/>
    </row>
    <row r="147" spans="4:6">
      <c r="D147" s="8"/>
      <c r="E147" s="8"/>
      <c r="F147" s="7"/>
    </row>
    <row r="148" spans="4:6">
      <c r="D148" s="8"/>
      <c r="E148" s="8"/>
      <c r="F148" s="7"/>
    </row>
    <row r="149" spans="4:6">
      <c r="D149" s="8"/>
      <c r="E149" s="8"/>
      <c r="F149" s="7"/>
    </row>
    <row r="150" spans="4:6">
      <c r="D150" s="8"/>
      <c r="E150" s="8"/>
      <c r="F150" s="7"/>
    </row>
    <row r="151" spans="4:6">
      <c r="D151" s="8"/>
      <c r="E151" s="8"/>
      <c r="F151" s="7"/>
    </row>
    <row r="152" spans="4:6">
      <c r="D152" s="8"/>
      <c r="E152" s="8"/>
      <c r="F152" s="7"/>
    </row>
    <row r="153" spans="4:6">
      <c r="D153" s="8"/>
      <c r="E153" s="8"/>
      <c r="F153" s="7"/>
    </row>
    <row r="154" spans="4:6">
      <c r="D154" s="8"/>
      <c r="E154" s="8"/>
      <c r="F154" s="7"/>
    </row>
    <row r="155" spans="4:6">
      <c r="D155" s="8"/>
      <c r="E155" s="8"/>
      <c r="F155" s="7"/>
    </row>
    <row r="156" spans="4:6">
      <c r="D156" s="8"/>
      <c r="E156" s="8"/>
      <c r="F156" s="7"/>
    </row>
    <row r="157" spans="4:6">
      <c r="D157" s="8"/>
      <c r="E157" s="8"/>
      <c r="F157" s="7"/>
    </row>
    <row r="158" spans="4:6">
      <c r="D158" s="8"/>
      <c r="E158" s="8"/>
      <c r="F158" s="7"/>
    </row>
    <row r="159" spans="4:6">
      <c r="D159" s="8"/>
      <c r="E159" s="8"/>
      <c r="F159" s="7"/>
    </row>
    <row r="160" spans="4:6">
      <c r="D160" s="8"/>
      <c r="E160" s="8"/>
      <c r="F160" s="7"/>
    </row>
    <row r="161" spans="4:6">
      <c r="D161" s="8"/>
      <c r="E161" s="8"/>
      <c r="F161" s="7"/>
    </row>
    <row r="162" spans="4:6">
      <c r="D162" s="8"/>
      <c r="E162" s="8"/>
      <c r="F162" s="7"/>
    </row>
    <row r="163" spans="4:6">
      <c r="D163" s="8"/>
      <c r="E163" s="8"/>
      <c r="F163" s="7"/>
    </row>
    <row r="164" spans="4:6">
      <c r="D164" s="8"/>
      <c r="E164" s="8"/>
      <c r="F164" s="7"/>
    </row>
    <row r="165" spans="4:6">
      <c r="D165" s="8"/>
      <c r="E165" s="8"/>
      <c r="F165" s="7"/>
    </row>
    <row r="166" spans="4:6">
      <c r="D166" s="8"/>
      <c r="E166" s="8"/>
      <c r="F166" s="7"/>
    </row>
    <row r="167" spans="4:6">
      <c r="D167" s="8"/>
      <c r="E167" s="8"/>
      <c r="F167" s="7"/>
    </row>
    <row r="168" spans="4:6">
      <c r="D168" s="8"/>
      <c r="E168" s="8"/>
      <c r="F168" s="7"/>
    </row>
    <row r="169" spans="4:6">
      <c r="D169" s="8"/>
      <c r="E169" s="8"/>
      <c r="F169" s="7"/>
    </row>
    <row r="170" spans="4:6">
      <c r="D170" s="8"/>
      <c r="E170" s="8"/>
      <c r="F170" s="7"/>
    </row>
    <row r="171" spans="4:6">
      <c r="D171" s="8"/>
      <c r="E171" s="8"/>
      <c r="F171" s="7"/>
    </row>
    <row r="172" spans="4:6">
      <c r="D172" s="8"/>
      <c r="E172" s="8"/>
      <c r="F172" s="7"/>
    </row>
    <row r="173" spans="4:6">
      <c r="D173" s="8"/>
      <c r="E173" s="8"/>
      <c r="F173" s="7"/>
    </row>
    <row r="174" spans="4:6">
      <c r="D174" s="8"/>
      <c r="E174" s="8"/>
      <c r="F174" s="7"/>
    </row>
    <row r="175" spans="4:6">
      <c r="D175" s="8"/>
      <c r="E175" s="8"/>
      <c r="F175" s="7"/>
    </row>
    <row r="176" spans="4:6">
      <c r="D176" s="8"/>
      <c r="E176" s="8"/>
      <c r="F176" s="7"/>
    </row>
    <row r="177" spans="4:6">
      <c r="D177" s="8"/>
      <c r="E177" s="8"/>
      <c r="F177" s="7"/>
    </row>
    <row r="178" spans="4:6">
      <c r="D178" s="8"/>
      <c r="E178" s="8"/>
      <c r="F178" s="7"/>
    </row>
    <row r="179" spans="4:6">
      <c r="D179" s="8"/>
      <c r="E179" s="8"/>
      <c r="F179" s="7"/>
    </row>
    <row r="180" spans="4:6">
      <c r="D180" s="8"/>
      <c r="E180" s="8"/>
      <c r="F180" s="7"/>
    </row>
    <row r="181" spans="4:6">
      <c r="D181" s="8"/>
      <c r="E181" s="8"/>
      <c r="F181" s="7"/>
    </row>
    <row r="182" spans="4:6">
      <c r="D182" s="8"/>
      <c r="E182" s="8"/>
      <c r="F182" s="7"/>
    </row>
    <row r="183" spans="4:6">
      <c r="D183" s="8"/>
      <c r="E183" s="8"/>
      <c r="F183" s="7"/>
    </row>
    <row r="184" spans="4:6">
      <c r="D184" s="8"/>
      <c r="E184" s="8"/>
      <c r="F184" s="7"/>
    </row>
    <row r="185" spans="4:6">
      <c r="D185" s="8"/>
      <c r="E185" s="8"/>
      <c r="F185" s="7"/>
    </row>
    <row r="186" spans="4:6">
      <c r="D186" s="8"/>
      <c r="E186" s="8"/>
      <c r="F186" s="7"/>
    </row>
    <row r="187" spans="4:6">
      <c r="D187" s="8"/>
      <c r="E187" s="8"/>
      <c r="F187" s="7"/>
    </row>
    <row r="188" spans="4:6">
      <c r="D188" s="8"/>
      <c r="E188" s="8"/>
      <c r="F188" s="7"/>
    </row>
    <row r="189" spans="4:6">
      <c r="D189" s="8"/>
      <c r="E189" s="8"/>
      <c r="F189" s="7"/>
    </row>
    <row r="190" spans="4:6">
      <c r="D190" s="8"/>
      <c r="E190" s="8"/>
      <c r="F190" s="7"/>
    </row>
    <row r="191" spans="4:6">
      <c r="D191" s="8"/>
      <c r="E191" s="8"/>
      <c r="F191" s="7"/>
    </row>
    <row r="192" spans="4:6">
      <c r="D192" s="8"/>
      <c r="E192" s="8"/>
      <c r="F192" s="7"/>
    </row>
    <row r="193" spans="4:6">
      <c r="D193" s="8"/>
      <c r="E193" s="8"/>
      <c r="F193" s="7"/>
    </row>
    <row r="194" spans="4:6">
      <c r="D194" s="8"/>
      <c r="E194" s="8"/>
      <c r="F194" s="7"/>
    </row>
    <row r="195" spans="4:6">
      <c r="D195" s="8"/>
      <c r="E195" s="8"/>
      <c r="F195" s="7"/>
    </row>
    <row r="196" spans="4:6">
      <c r="D196" s="8"/>
      <c r="E196" s="8"/>
      <c r="F196" s="7"/>
    </row>
    <row r="197" spans="4:6">
      <c r="D197" s="8"/>
      <c r="E197" s="8"/>
      <c r="F197" s="7"/>
    </row>
    <row r="198" spans="4:6">
      <c r="D198" s="8"/>
      <c r="E198" s="8"/>
      <c r="F198" s="7"/>
    </row>
    <row r="199" spans="4:6">
      <c r="D199" s="8"/>
      <c r="E199" s="8"/>
      <c r="F199" s="7"/>
    </row>
    <row r="200" spans="4:6">
      <c r="D200" s="8"/>
      <c r="E200" s="8"/>
      <c r="F200" s="7"/>
    </row>
    <row r="201" spans="4:6">
      <c r="D201" s="8"/>
      <c r="E201" s="8"/>
      <c r="F201" s="7"/>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I201"/>
  <sheetViews>
    <sheetView workbookViewId="0">
      <pane xSplit="1" ySplit="1" topLeftCell="B2" activePane="bottomRight" state="frozen"/>
      <selection/>
      <selection pane="topRight"/>
      <selection pane="bottomLeft"/>
      <selection pane="bottomRight" activeCell="A1" sqref="A1"/>
    </sheetView>
  </sheetViews>
  <sheetFormatPr defaultColWidth="10.2857142857143" defaultRowHeight="12.75"/>
  <cols>
    <col min="1" max="1" width="21.3047619047619" customWidth="1"/>
    <col min="2" max="2" width="45.4571428571429" customWidth="1"/>
    <col min="3" max="3" width="62.4571428571429" customWidth="1"/>
    <col min="4" max="4" width="10.2571428571429" customWidth="1"/>
    <col min="5" max="5" width="19.7047619047619" customWidth="1"/>
    <col min="6" max="6" width="29.8666666666667" customWidth="1"/>
  </cols>
  <sheetData>
    <row r="1" ht="15.75" spans="1:6">
      <c r="A1" s="27" t="s">
        <v>0</v>
      </c>
      <c r="B1" s="1" t="s">
        <v>1</v>
      </c>
      <c r="C1" s="1" t="s">
        <v>336</v>
      </c>
      <c r="D1" s="25" t="s">
        <v>3</v>
      </c>
      <c r="E1" s="25" t="s">
        <v>337</v>
      </c>
      <c r="F1" s="3" t="s">
        <v>5</v>
      </c>
    </row>
    <row r="2" spans="1:6">
      <c r="A2" s="5" t="s">
        <v>555</v>
      </c>
      <c r="B2" s="5" t="s">
        <v>556</v>
      </c>
      <c r="C2" s="5" t="s">
        <v>557</v>
      </c>
      <c r="D2" s="20">
        <v>30</v>
      </c>
      <c r="E2" s="20" t="s">
        <v>9</v>
      </c>
      <c r="F2" s="5" t="s">
        <v>558</v>
      </c>
    </row>
    <row r="3" spans="1:6">
      <c r="A3" s="5" t="s">
        <v>559</v>
      </c>
      <c r="B3" s="5" t="s">
        <v>560</v>
      </c>
      <c r="C3" s="5" t="s">
        <v>561</v>
      </c>
      <c r="D3" s="20">
        <v>60</v>
      </c>
      <c r="E3" s="20">
        <v>99</v>
      </c>
      <c r="F3" s="5"/>
    </row>
    <row r="4" spans="1:7">
      <c r="A4" s="5" t="s">
        <v>562</v>
      </c>
      <c r="B4" s="5" t="s">
        <v>560</v>
      </c>
      <c r="C4" s="5" t="s">
        <v>158</v>
      </c>
      <c r="D4" s="20">
        <v>60</v>
      </c>
      <c r="E4" s="20">
        <v>80</v>
      </c>
      <c r="F4" s="5"/>
      <c r="G4">
        <v>21</v>
      </c>
    </row>
    <row r="5" spans="1:7">
      <c r="A5" s="5" t="s">
        <v>563</v>
      </c>
      <c r="B5" s="5" t="s">
        <v>564</v>
      </c>
      <c r="C5" s="5" t="s">
        <v>565</v>
      </c>
      <c r="D5" s="20">
        <v>30</v>
      </c>
      <c r="E5" s="20">
        <v>80</v>
      </c>
      <c r="F5" s="5"/>
      <c r="G5">
        <f ca="1">RANDBETWEEN(2,64)</f>
        <v>3</v>
      </c>
    </row>
    <row r="6" spans="1:7">
      <c r="A6" s="5" t="s">
        <v>566</v>
      </c>
      <c r="B6" s="5" t="s">
        <v>567</v>
      </c>
      <c r="C6" s="5" t="s">
        <v>568</v>
      </c>
      <c r="D6" s="20">
        <v>77</v>
      </c>
      <c r="E6" s="20">
        <v>95</v>
      </c>
      <c r="F6" s="5"/>
      <c r="G6">
        <f ca="1">RANDBETWEEN(2,64)</f>
        <v>3</v>
      </c>
    </row>
    <row r="7" ht="23.25" customHeight="1" spans="1:7">
      <c r="A7" s="5" t="s">
        <v>569</v>
      </c>
      <c r="B7" s="5" t="s">
        <v>570</v>
      </c>
      <c r="C7" s="5" t="s">
        <v>571</v>
      </c>
      <c r="D7" s="20">
        <v>20</v>
      </c>
      <c r="E7" s="20">
        <v>100</v>
      </c>
      <c r="F7" s="5" t="s">
        <v>572</v>
      </c>
      <c r="G7" s="2" t="s">
        <v>573</v>
      </c>
    </row>
    <row r="8" spans="1:6">
      <c r="A8" s="5" t="s">
        <v>163</v>
      </c>
      <c r="B8" s="5" t="s">
        <v>574</v>
      </c>
      <c r="C8" s="5" t="s">
        <v>45</v>
      </c>
      <c r="D8" s="20">
        <v>20</v>
      </c>
      <c r="E8" s="20">
        <v>90</v>
      </c>
      <c r="F8" s="5"/>
    </row>
    <row r="9" ht="25.5" spans="1:6">
      <c r="A9" s="5" t="s">
        <v>575</v>
      </c>
      <c r="B9" s="5" t="s">
        <v>576</v>
      </c>
      <c r="C9" s="5" t="s">
        <v>577</v>
      </c>
      <c r="D9" s="20">
        <v>60</v>
      </c>
      <c r="E9" s="20">
        <v>100</v>
      </c>
      <c r="F9" s="5"/>
    </row>
    <row r="10" spans="1:6">
      <c r="A10" s="5" t="s">
        <v>578</v>
      </c>
      <c r="B10" s="5" t="s">
        <v>579</v>
      </c>
      <c r="C10" s="5" t="s">
        <v>580</v>
      </c>
      <c r="D10" s="20" t="s">
        <v>134</v>
      </c>
      <c r="E10" s="20">
        <v>85</v>
      </c>
      <c r="F10" s="5" t="s">
        <v>581</v>
      </c>
    </row>
    <row r="11" ht="25.5" spans="1:7">
      <c r="A11" s="5" t="s">
        <v>582</v>
      </c>
      <c r="C11" s="5" t="s">
        <v>583</v>
      </c>
      <c r="D11" s="20" t="s">
        <v>584</v>
      </c>
      <c r="E11" s="20">
        <v>90</v>
      </c>
      <c r="F11" s="5" t="s">
        <v>585</v>
      </c>
      <c r="G11" s="2"/>
    </row>
    <row r="12" ht="25.5" spans="1:6">
      <c r="A12" s="5" t="s">
        <v>586</v>
      </c>
      <c r="B12" s="5" t="s">
        <v>587</v>
      </c>
      <c r="C12" s="5" t="s">
        <v>588</v>
      </c>
      <c r="D12" s="20">
        <v>60</v>
      </c>
      <c r="E12" s="20" t="s">
        <v>589</v>
      </c>
      <c r="F12" s="5" t="s">
        <v>590</v>
      </c>
    </row>
    <row r="13" ht="30.75" customHeight="1" spans="1:6">
      <c r="A13" s="5"/>
      <c r="B13" s="5" t="s">
        <v>591</v>
      </c>
      <c r="C13" s="5" t="s">
        <v>592</v>
      </c>
      <c r="D13" s="20" t="s">
        <v>593</v>
      </c>
      <c r="E13" s="20">
        <v>90</v>
      </c>
      <c r="F13" s="5" t="s">
        <v>594</v>
      </c>
    </row>
    <row r="14" ht="25.5" spans="1:6">
      <c r="A14" s="5" t="s">
        <v>595</v>
      </c>
      <c r="B14" s="5" t="s">
        <v>596</v>
      </c>
      <c r="C14" s="5" t="s">
        <v>597</v>
      </c>
      <c r="D14" s="20">
        <v>80</v>
      </c>
      <c r="E14" s="20" t="s">
        <v>598</v>
      </c>
      <c r="F14" s="5" t="s">
        <v>599</v>
      </c>
    </row>
    <row r="15" spans="1:8">
      <c r="A15" s="5" t="s">
        <v>600</v>
      </c>
      <c r="B15" s="5" t="s">
        <v>601</v>
      </c>
      <c r="C15" s="5" t="s">
        <v>602</v>
      </c>
      <c r="D15" s="20">
        <v>50</v>
      </c>
      <c r="E15" s="20">
        <v>95</v>
      </c>
      <c r="F15" s="5"/>
      <c r="G15" s="28" t="s">
        <v>603</v>
      </c>
      <c r="H15" s="28"/>
    </row>
    <row r="16" spans="1:8">
      <c r="A16" s="5" t="s">
        <v>604</v>
      </c>
      <c r="B16" s="5" t="s">
        <v>605</v>
      </c>
      <c r="C16" s="5" t="s">
        <v>606</v>
      </c>
      <c r="D16" s="20">
        <v>40</v>
      </c>
      <c r="E16" s="20">
        <v>100</v>
      </c>
      <c r="F16" s="5"/>
      <c r="G16" s="28"/>
      <c r="H16" s="28"/>
    </row>
    <row r="17" spans="1:8">
      <c r="A17" s="5" t="s">
        <v>607</v>
      </c>
      <c r="B17" s="5" t="s">
        <v>608</v>
      </c>
      <c r="C17" s="5" t="s">
        <v>609</v>
      </c>
      <c r="D17" s="20">
        <v>10</v>
      </c>
      <c r="E17" s="20">
        <v>95</v>
      </c>
      <c r="F17" s="5" t="s">
        <v>610</v>
      </c>
      <c r="G17" s="28"/>
      <c r="H17" s="28"/>
    </row>
    <row r="18" ht="28.5" customHeight="1" spans="1:8">
      <c r="A18" s="5" t="s">
        <v>611</v>
      </c>
      <c r="B18" s="5" t="s">
        <v>612</v>
      </c>
      <c r="C18" s="5" t="s">
        <v>613</v>
      </c>
      <c r="D18" s="20">
        <v>70</v>
      </c>
      <c r="E18" s="20">
        <v>85</v>
      </c>
      <c r="F18" s="5" t="s">
        <v>614</v>
      </c>
      <c r="G18" s="28"/>
      <c r="H18" s="28"/>
    </row>
    <row r="19" spans="1:8">
      <c r="A19" s="5" t="s">
        <v>615</v>
      </c>
      <c r="B19" s="5" t="s">
        <v>616</v>
      </c>
      <c r="C19" s="5" t="s">
        <v>617</v>
      </c>
      <c r="D19" s="5">
        <v>80</v>
      </c>
      <c r="E19" s="5">
        <v>95</v>
      </c>
      <c r="F19" s="5" t="s">
        <v>618</v>
      </c>
      <c r="G19" s="28"/>
      <c r="H19" s="28"/>
    </row>
    <row r="20" spans="1:8">
      <c r="A20" s="5" t="s">
        <v>619</v>
      </c>
      <c r="B20" s="5" t="s">
        <v>620</v>
      </c>
      <c r="C20" s="5" t="s">
        <v>621</v>
      </c>
      <c r="D20" s="20">
        <v>20</v>
      </c>
      <c r="E20" s="20">
        <v>90</v>
      </c>
      <c r="F20" s="5" t="s">
        <v>622</v>
      </c>
      <c r="G20" s="28"/>
      <c r="H20" s="28"/>
    </row>
    <row r="21" spans="1:6">
      <c r="A21" s="5" t="s">
        <v>623</v>
      </c>
      <c r="B21" s="5" t="s">
        <v>624</v>
      </c>
      <c r="C21" s="5" t="s">
        <v>625</v>
      </c>
      <c r="D21" s="20">
        <v>25</v>
      </c>
      <c r="E21" s="20">
        <v>90</v>
      </c>
      <c r="F21" s="5" t="s">
        <v>626</v>
      </c>
    </row>
    <row r="22" spans="1:6">
      <c r="A22" s="5" t="s">
        <v>627</v>
      </c>
      <c r="B22" s="5" t="s">
        <v>628</v>
      </c>
      <c r="C22" s="5" t="s">
        <v>629</v>
      </c>
      <c r="D22" s="20" t="s">
        <v>630</v>
      </c>
      <c r="E22" s="20">
        <v>99</v>
      </c>
      <c r="F22" s="5" t="s">
        <v>631</v>
      </c>
    </row>
    <row r="23" ht="25.5" spans="1:6">
      <c r="A23" s="5" t="s">
        <v>632</v>
      </c>
      <c r="B23" s="5" t="s">
        <v>633</v>
      </c>
      <c r="C23" s="5" t="s">
        <v>634</v>
      </c>
      <c r="D23" s="20">
        <v>30</v>
      </c>
      <c r="E23" s="20">
        <v>99</v>
      </c>
      <c r="F23" s="5" t="s">
        <v>635</v>
      </c>
    </row>
    <row r="24" spans="1:9">
      <c r="A24" s="5" t="s">
        <v>636</v>
      </c>
      <c r="B24" s="5" t="s">
        <v>637</v>
      </c>
      <c r="C24" s="5" t="s">
        <v>638</v>
      </c>
      <c r="D24" s="20">
        <v>70</v>
      </c>
      <c r="E24" s="20">
        <v>90</v>
      </c>
      <c r="F24" s="5" t="s">
        <v>639</v>
      </c>
      <c r="G24" s="2" t="s">
        <v>640</v>
      </c>
      <c r="H24" s="2" t="s">
        <v>641</v>
      </c>
      <c r="I24" t="s">
        <v>642</v>
      </c>
    </row>
    <row r="25" spans="1:6">
      <c r="A25" s="5" t="s">
        <v>643</v>
      </c>
      <c r="B25" s="5" t="s">
        <v>644</v>
      </c>
      <c r="C25" s="5" t="s">
        <v>645</v>
      </c>
      <c r="D25" s="20" t="s">
        <v>646</v>
      </c>
      <c r="E25" s="20">
        <v>99</v>
      </c>
      <c r="F25" s="5" t="s">
        <v>647</v>
      </c>
    </row>
    <row r="26" ht="25.5" spans="1:6">
      <c r="A26" s="5" t="s">
        <v>648</v>
      </c>
      <c r="B26" s="5" t="s">
        <v>649</v>
      </c>
      <c r="C26" s="5" t="s">
        <v>650</v>
      </c>
      <c r="D26" s="26" t="s">
        <v>651</v>
      </c>
      <c r="E26" s="20">
        <v>99</v>
      </c>
      <c r="F26" s="5" t="s">
        <v>652</v>
      </c>
    </row>
    <row r="27" ht="51" spans="1:8">
      <c r="A27" s="5" t="s">
        <v>653</v>
      </c>
      <c r="B27" s="5" t="s">
        <v>654</v>
      </c>
      <c r="C27" s="5" t="s">
        <v>655</v>
      </c>
      <c r="D27" s="20" t="s">
        <v>656</v>
      </c>
      <c r="E27" s="20">
        <v>99</v>
      </c>
      <c r="F27" s="5" t="s">
        <v>657</v>
      </c>
      <c r="H27" s="7" t="s">
        <v>658</v>
      </c>
    </row>
    <row r="28" ht="73" customHeight="1" spans="1:6">
      <c r="A28" s="5" t="s">
        <v>659</v>
      </c>
      <c r="B28" s="5" t="s">
        <v>660</v>
      </c>
      <c r="C28" s="5" t="s">
        <v>661</v>
      </c>
      <c r="D28" s="20">
        <v>50</v>
      </c>
      <c r="E28" s="20">
        <v>95</v>
      </c>
      <c r="F28" s="5" t="s">
        <v>662</v>
      </c>
    </row>
    <row r="29" ht="38.25" spans="1:8">
      <c r="A29" s="5" t="s">
        <v>663</v>
      </c>
      <c r="B29" s="5" t="s">
        <v>664</v>
      </c>
      <c r="C29" s="5" t="s">
        <v>665</v>
      </c>
      <c r="D29" s="20" t="s">
        <v>666</v>
      </c>
      <c r="E29" s="20">
        <v>85</v>
      </c>
      <c r="F29" s="5" t="s">
        <v>667</v>
      </c>
      <c r="H29" s="7" t="s">
        <v>668</v>
      </c>
    </row>
    <row r="30" spans="1:6">
      <c r="A30" s="5" t="s">
        <v>669</v>
      </c>
      <c r="B30" s="5" t="s">
        <v>670</v>
      </c>
      <c r="C30" s="5" t="s">
        <v>671</v>
      </c>
      <c r="D30" s="20">
        <v>45</v>
      </c>
      <c r="E30" s="20">
        <v>90</v>
      </c>
      <c r="F30" s="5" t="s">
        <v>672</v>
      </c>
    </row>
    <row r="31" ht="25.5" spans="1:6">
      <c r="A31" s="5" t="s">
        <v>673</v>
      </c>
      <c r="B31" s="5" t="s">
        <v>674</v>
      </c>
      <c r="C31" s="5" t="s">
        <v>675</v>
      </c>
      <c r="D31" s="20">
        <v>100</v>
      </c>
      <c r="E31" s="20">
        <v>99</v>
      </c>
      <c r="F31" s="5" t="s">
        <v>676</v>
      </c>
    </row>
    <row r="32" spans="1:7">
      <c r="A32" s="5" t="s">
        <v>677</v>
      </c>
      <c r="B32" s="5" t="s">
        <v>678</v>
      </c>
      <c r="C32" s="5" t="s">
        <v>679</v>
      </c>
      <c r="D32" s="20">
        <v>12</v>
      </c>
      <c r="E32" s="20">
        <v>99</v>
      </c>
      <c r="F32" s="5" t="s">
        <v>680</v>
      </c>
      <c r="G32" s="2" t="s">
        <v>681</v>
      </c>
    </row>
    <row r="33" spans="1:6">
      <c r="A33" s="5" t="s">
        <v>682</v>
      </c>
      <c r="B33" s="5" t="s">
        <v>683</v>
      </c>
      <c r="C33" s="5" t="s">
        <v>684</v>
      </c>
      <c r="D33" s="5"/>
      <c r="E33" s="5"/>
      <c r="F33" s="5"/>
    </row>
    <row r="34" ht="38.25" spans="1:6">
      <c r="A34" s="5" t="s">
        <v>685</v>
      </c>
      <c r="B34" s="5" t="s">
        <v>686</v>
      </c>
      <c r="C34" s="5" t="s">
        <v>687</v>
      </c>
      <c r="D34" s="20">
        <v>100</v>
      </c>
      <c r="E34" s="20">
        <v>100</v>
      </c>
      <c r="F34" s="5" t="s">
        <v>688</v>
      </c>
    </row>
    <row r="35" ht="25.5" spans="1:6">
      <c r="A35" s="5" t="s">
        <v>689</v>
      </c>
      <c r="B35" s="5" t="s">
        <v>690</v>
      </c>
      <c r="C35" s="5" t="s">
        <v>691</v>
      </c>
      <c r="D35" s="20">
        <v>20</v>
      </c>
      <c r="E35" s="20">
        <v>99</v>
      </c>
      <c r="F35" s="5" t="s">
        <v>692</v>
      </c>
    </row>
    <row r="36" ht="44" customHeight="1" spans="1:6">
      <c r="A36" s="5" t="s">
        <v>21</v>
      </c>
      <c r="B36" s="5" t="s">
        <v>693</v>
      </c>
      <c r="C36" s="5"/>
      <c r="D36" s="20">
        <v>126</v>
      </c>
      <c r="E36" s="20"/>
      <c r="F36" s="5"/>
    </row>
    <row r="37" ht="27.75" customHeight="1" spans="1:6">
      <c r="A37" s="5" t="s">
        <v>694</v>
      </c>
      <c r="B37" s="5" t="s">
        <v>695</v>
      </c>
      <c r="C37" s="5" t="s">
        <v>696</v>
      </c>
      <c r="D37" s="6">
        <v>80</v>
      </c>
      <c r="E37" s="6">
        <v>90</v>
      </c>
      <c r="F37" s="5" t="s">
        <v>697</v>
      </c>
    </row>
    <row r="38" ht="38.25" spans="1:7">
      <c r="A38" s="5" t="s">
        <v>698</v>
      </c>
      <c r="B38" s="5" t="s">
        <v>699</v>
      </c>
      <c r="C38" s="5" t="s">
        <v>700</v>
      </c>
      <c r="D38" s="6">
        <v>80</v>
      </c>
      <c r="E38" s="6">
        <v>90</v>
      </c>
      <c r="F38" s="5" t="s">
        <v>701</v>
      </c>
      <c r="G38" s="2" t="s">
        <v>702</v>
      </c>
    </row>
    <row r="39" ht="25.5" spans="1:6">
      <c r="A39" s="5" t="s">
        <v>703</v>
      </c>
      <c r="B39" s="5" t="s">
        <v>704</v>
      </c>
      <c r="C39" s="5" t="s">
        <v>705</v>
      </c>
      <c r="D39" s="6">
        <v>80</v>
      </c>
      <c r="E39" s="6">
        <v>90</v>
      </c>
      <c r="F39" s="5" t="s">
        <v>706</v>
      </c>
    </row>
    <row r="40" ht="38.25" spans="1:6">
      <c r="A40" s="5" t="s">
        <v>707</v>
      </c>
      <c r="B40" s="5" t="s">
        <v>708</v>
      </c>
      <c r="C40" s="5" t="s">
        <v>709</v>
      </c>
      <c r="D40" s="6">
        <v>85</v>
      </c>
      <c r="E40" s="6">
        <v>90</v>
      </c>
      <c r="F40" s="5" t="s">
        <v>710</v>
      </c>
    </row>
    <row r="41" ht="47.25" customHeight="1" spans="1:6">
      <c r="A41" s="2" t="s">
        <v>711</v>
      </c>
      <c r="B41" s="2" t="s">
        <v>712</v>
      </c>
      <c r="C41" s="5" t="s">
        <v>713</v>
      </c>
      <c r="D41" s="8">
        <v>20</v>
      </c>
      <c r="E41" s="8">
        <v>90</v>
      </c>
      <c r="F41" s="5" t="s">
        <v>714</v>
      </c>
    </row>
    <row r="42" spans="1:6">
      <c r="A42" s="2" t="s">
        <v>715</v>
      </c>
      <c r="B42" s="2" t="s">
        <v>716</v>
      </c>
      <c r="C42" s="2" t="s">
        <v>717</v>
      </c>
      <c r="D42" s="8">
        <v>20</v>
      </c>
      <c r="E42" s="8">
        <v>100</v>
      </c>
      <c r="F42" s="7"/>
    </row>
    <row r="43" ht="41.25" customHeight="1" spans="1:7">
      <c r="A43" s="2" t="s">
        <v>718</v>
      </c>
      <c r="B43" s="2" t="s">
        <v>719</v>
      </c>
      <c r="C43" s="5" t="s">
        <v>720</v>
      </c>
      <c r="D43" s="8">
        <v>300</v>
      </c>
      <c r="E43" s="8">
        <v>100</v>
      </c>
      <c r="F43" s="5" t="s">
        <v>721</v>
      </c>
      <c r="G43" t="s">
        <v>722</v>
      </c>
    </row>
    <row r="44" ht="25.5" spans="1:6">
      <c r="A44" s="2" t="s">
        <v>723</v>
      </c>
      <c r="B44" s="2" t="s">
        <v>724</v>
      </c>
      <c r="C44" s="2" t="s">
        <v>725</v>
      </c>
      <c r="D44" s="8">
        <v>30</v>
      </c>
      <c r="E44" s="8">
        <v>100</v>
      </c>
      <c r="F44" s="5" t="s">
        <v>726</v>
      </c>
    </row>
    <row r="45" ht="34" customHeight="1" spans="1:6">
      <c r="A45" t="s">
        <v>727</v>
      </c>
      <c r="B45" s="5"/>
      <c r="C45" s="2" t="s">
        <v>728</v>
      </c>
      <c r="D45" s="8"/>
      <c r="E45" s="8"/>
      <c r="F45" s="7"/>
    </row>
    <row r="46" ht="38.25" spans="1:7">
      <c r="A46" s="2" t="s">
        <v>729</v>
      </c>
      <c r="B46" s="2" t="s">
        <v>730</v>
      </c>
      <c r="C46" s="2" t="s">
        <v>731</v>
      </c>
      <c r="D46" s="8">
        <v>70</v>
      </c>
      <c r="E46" s="8">
        <v>100</v>
      </c>
      <c r="F46" s="5" t="s">
        <v>732</v>
      </c>
      <c r="G46" t="s">
        <v>733</v>
      </c>
    </row>
    <row r="47" ht="25.5" spans="1:6">
      <c r="A47" t="s">
        <v>734</v>
      </c>
      <c r="B47" s="2" t="s">
        <v>735</v>
      </c>
      <c r="C47" s="2" t="s">
        <v>736</v>
      </c>
      <c r="D47" s="8">
        <v>68</v>
      </c>
      <c r="E47" s="11" t="s">
        <v>737</v>
      </c>
      <c r="F47" s="5" t="s">
        <v>738</v>
      </c>
    </row>
    <row r="48" ht="38.25" spans="1:6">
      <c r="A48" s="2" t="s">
        <v>739</v>
      </c>
      <c r="B48" s="2" t="s">
        <v>740</v>
      </c>
      <c r="C48" s="2" t="s">
        <v>741</v>
      </c>
      <c r="D48" s="8">
        <v>10</v>
      </c>
      <c r="E48" s="8">
        <v>99</v>
      </c>
      <c r="F48" s="5" t="s">
        <v>742</v>
      </c>
    </row>
    <row r="49" ht="25.5" spans="1:6">
      <c r="A49" s="2" t="s">
        <v>604</v>
      </c>
      <c r="B49" s="2" t="s">
        <v>743</v>
      </c>
      <c r="C49" s="2" t="s">
        <v>744</v>
      </c>
      <c r="D49" s="8">
        <v>30</v>
      </c>
      <c r="E49" s="8">
        <v>90</v>
      </c>
      <c r="F49" s="5" t="s">
        <v>745</v>
      </c>
    </row>
    <row r="50" spans="1:6">
      <c r="A50" s="2" t="s">
        <v>746</v>
      </c>
      <c r="B50" s="2" t="s">
        <v>747</v>
      </c>
      <c r="C50" s="2" t="s">
        <v>748</v>
      </c>
      <c r="D50" s="8">
        <v>25</v>
      </c>
      <c r="E50" s="8">
        <v>90</v>
      </c>
      <c r="F50" s="5" t="s">
        <v>749</v>
      </c>
    </row>
    <row r="51" spans="1:6">
      <c r="A51" s="2" t="s">
        <v>750</v>
      </c>
      <c r="B51" s="2" t="s">
        <v>751</v>
      </c>
      <c r="C51" s="2" t="s">
        <v>752</v>
      </c>
      <c r="D51" s="8">
        <v>15</v>
      </c>
      <c r="E51" s="8">
        <v>95</v>
      </c>
      <c r="F51" s="5" t="s">
        <v>753</v>
      </c>
    </row>
    <row r="52" ht="38.25" spans="1:6">
      <c r="A52" s="2" t="s">
        <v>754</v>
      </c>
      <c r="B52" s="2" t="s">
        <v>755</v>
      </c>
      <c r="C52" s="2" t="s">
        <v>756</v>
      </c>
      <c r="D52" s="8">
        <v>30</v>
      </c>
      <c r="E52" s="8">
        <v>100</v>
      </c>
      <c r="F52" s="5" t="s">
        <v>757</v>
      </c>
    </row>
    <row r="53" ht="48" customHeight="1" spans="1:6">
      <c r="A53" s="2" t="s">
        <v>758</v>
      </c>
      <c r="B53" s="2" t="s">
        <v>759</v>
      </c>
      <c r="C53" s="2"/>
      <c r="D53" s="8">
        <v>5</v>
      </c>
      <c r="E53" s="8">
        <v>100</v>
      </c>
      <c r="F53" s="5" t="s">
        <v>760</v>
      </c>
    </row>
    <row r="54" ht="25.5" customHeight="1" spans="1:6">
      <c r="A54" s="2" t="s">
        <v>761</v>
      </c>
      <c r="B54" s="2" t="s">
        <v>762</v>
      </c>
      <c r="C54" s="2" t="s">
        <v>763</v>
      </c>
      <c r="D54" s="8">
        <v>30</v>
      </c>
      <c r="E54" s="8">
        <v>100</v>
      </c>
      <c r="F54" s="5" t="s">
        <v>764</v>
      </c>
    </row>
    <row r="55" ht="25.5" spans="1:6">
      <c r="A55" s="29" t="s">
        <v>765</v>
      </c>
      <c r="B55" s="2" t="s">
        <v>762</v>
      </c>
      <c r="C55" s="2" t="s">
        <v>766</v>
      </c>
      <c r="D55" s="8">
        <v>20</v>
      </c>
      <c r="E55" s="8">
        <v>100</v>
      </c>
      <c r="F55" s="5" t="s">
        <v>767</v>
      </c>
    </row>
    <row r="56" spans="1:6">
      <c r="A56" s="2" t="s">
        <v>768</v>
      </c>
      <c r="B56" s="2" t="s">
        <v>762</v>
      </c>
      <c r="C56" s="2" t="s">
        <v>769</v>
      </c>
      <c r="D56" s="8"/>
      <c r="E56" s="8"/>
      <c r="F56" s="7"/>
    </row>
    <row r="57" ht="25.5" spans="1:6">
      <c r="A57" s="2" t="s">
        <v>770</v>
      </c>
      <c r="B57" s="2" t="s">
        <v>771</v>
      </c>
      <c r="C57" s="2" t="s">
        <v>772</v>
      </c>
      <c r="D57" s="8">
        <v>10</v>
      </c>
      <c r="E57" s="8">
        <v>100</v>
      </c>
      <c r="F57" s="5" t="s">
        <v>773</v>
      </c>
    </row>
    <row r="58" spans="1:6">
      <c r="A58" s="2" t="s">
        <v>774</v>
      </c>
      <c r="B58" s="2" t="s">
        <v>775</v>
      </c>
      <c r="C58" s="2" t="s">
        <v>776</v>
      </c>
      <c r="D58" s="8">
        <v>30</v>
      </c>
      <c r="E58" s="8">
        <v>100</v>
      </c>
      <c r="F58" s="5" t="s">
        <v>777</v>
      </c>
    </row>
    <row r="59" ht="19.5" customHeight="1" spans="1:6">
      <c r="A59" s="2" t="s">
        <v>778</v>
      </c>
      <c r="B59" s="2" t="s">
        <v>779</v>
      </c>
      <c r="C59" s="2" t="s">
        <v>780</v>
      </c>
      <c r="D59" s="8">
        <v>10</v>
      </c>
      <c r="E59" s="8">
        <v>98</v>
      </c>
      <c r="F59" s="5" t="s">
        <v>781</v>
      </c>
    </row>
    <row r="60" ht="25.5" spans="1:6">
      <c r="A60" s="2" t="s">
        <v>782</v>
      </c>
      <c r="B60" s="2" t="s">
        <v>783</v>
      </c>
      <c r="C60" s="2" t="s">
        <v>784</v>
      </c>
      <c r="D60" s="8">
        <v>50</v>
      </c>
      <c r="E60" s="8">
        <v>98</v>
      </c>
      <c r="F60" s="5" t="s">
        <v>785</v>
      </c>
    </row>
    <row r="61" ht="19.5" customHeight="1" spans="1:7">
      <c r="A61" s="2" t="s">
        <v>786</v>
      </c>
      <c r="B61" s="2" t="s">
        <v>787</v>
      </c>
      <c r="C61" s="2"/>
      <c r="D61" s="8">
        <v>80</v>
      </c>
      <c r="E61" s="8">
        <v>98</v>
      </c>
      <c r="F61" s="5" t="s">
        <v>788</v>
      </c>
      <c r="G61" s="2" t="s">
        <v>789</v>
      </c>
    </row>
    <row r="62" spans="1:7">
      <c r="A62" s="2" t="s">
        <v>790</v>
      </c>
      <c r="B62" s="2" t="s">
        <v>791</v>
      </c>
      <c r="C62" s="2" t="s">
        <v>792</v>
      </c>
      <c r="D62" s="8">
        <v>15</v>
      </c>
      <c r="E62" s="8">
        <v>100</v>
      </c>
      <c r="F62" s="5" t="s">
        <v>793</v>
      </c>
      <c r="G62" s="30" t="s">
        <v>794</v>
      </c>
    </row>
    <row r="63" spans="1:6">
      <c r="A63" s="2" t="s">
        <v>795</v>
      </c>
      <c r="B63" s="2" t="s">
        <v>796</v>
      </c>
      <c r="C63" s="2" t="s">
        <v>797</v>
      </c>
      <c r="D63" s="8">
        <v>80</v>
      </c>
      <c r="E63" s="8">
        <v>100</v>
      </c>
      <c r="F63" s="5" t="s">
        <v>798</v>
      </c>
    </row>
    <row r="64" ht="25.5" spans="1:8">
      <c r="A64" s="2" t="s">
        <v>799</v>
      </c>
      <c r="B64" s="2" t="s">
        <v>800</v>
      </c>
      <c r="C64" s="2" t="s">
        <v>801</v>
      </c>
      <c r="D64" s="8">
        <v>20</v>
      </c>
      <c r="E64" s="8">
        <v>100</v>
      </c>
      <c r="F64" s="5" t="s">
        <v>802</v>
      </c>
      <c r="G64" s="30" t="s">
        <v>803</v>
      </c>
      <c r="H64" t="s">
        <v>804</v>
      </c>
    </row>
    <row r="65" spans="1:6">
      <c r="A65" s="2" t="s">
        <v>805</v>
      </c>
      <c r="B65" s="2" t="s">
        <v>806</v>
      </c>
      <c r="C65" s="2" t="s">
        <v>807</v>
      </c>
      <c r="D65" s="8"/>
      <c r="E65" s="8"/>
      <c r="F65" s="7"/>
    </row>
    <row r="66" ht="25.5" spans="1:6">
      <c r="A66" s="2" t="s">
        <v>808</v>
      </c>
      <c r="B66" s="5" t="s">
        <v>809</v>
      </c>
      <c r="C66" s="2" t="s">
        <v>810</v>
      </c>
      <c r="D66" s="8">
        <v>100</v>
      </c>
      <c r="E66" s="8">
        <v>90</v>
      </c>
      <c r="F66" s="5" t="s">
        <v>811</v>
      </c>
    </row>
    <row r="67" ht="25.5" spans="1:6">
      <c r="A67" t="s">
        <v>812</v>
      </c>
      <c r="B67" t="s">
        <v>813</v>
      </c>
      <c r="C67" t="s">
        <v>814</v>
      </c>
      <c r="D67" s="8">
        <v>75</v>
      </c>
      <c r="E67" s="8">
        <v>95</v>
      </c>
      <c r="F67" s="7" t="s">
        <v>815</v>
      </c>
    </row>
    <row r="68" ht="33" customHeight="1" spans="1:6">
      <c r="A68" t="s">
        <v>816</v>
      </c>
      <c r="B68" t="s">
        <v>817</v>
      </c>
      <c r="C68" t="s">
        <v>818</v>
      </c>
      <c r="D68" s="8">
        <v>120</v>
      </c>
      <c r="E68" s="8">
        <v>100</v>
      </c>
      <c r="F68" s="7" t="s">
        <v>819</v>
      </c>
    </row>
    <row r="69" spans="1:6">
      <c r="A69" t="s">
        <v>820</v>
      </c>
      <c r="B69" t="s">
        <v>821</v>
      </c>
      <c r="C69" t="s">
        <v>822</v>
      </c>
      <c r="D69" s="8"/>
      <c r="E69" s="8"/>
      <c r="F69" s="7" t="s">
        <v>823</v>
      </c>
    </row>
    <row r="70" ht="25.5" spans="1:6">
      <c r="A70" t="s">
        <v>824</v>
      </c>
      <c r="B70" t="s">
        <v>825</v>
      </c>
      <c r="C70" t="s">
        <v>826</v>
      </c>
      <c r="D70" s="8">
        <v>122</v>
      </c>
      <c r="E70" s="8"/>
      <c r="F70" s="7" t="s">
        <v>827</v>
      </c>
    </row>
    <row r="71" spans="1:6">
      <c r="A71" t="s">
        <v>828</v>
      </c>
      <c r="B71" t="s">
        <v>829</v>
      </c>
      <c r="C71" t="s">
        <v>830</v>
      </c>
      <c r="D71" s="8">
        <v>100</v>
      </c>
      <c r="E71" s="8">
        <v>100</v>
      </c>
      <c r="F71" s="7" t="s">
        <v>831</v>
      </c>
    </row>
    <row r="72" spans="1:6">
      <c r="A72" t="s">
        <v>832</v>
      </c>
      <c r="B72" t="s">
        <v>833</v>
      </c>
      <c r="C72" t="s">
        <v>834</v>
      </c>
      <c r="D72" s="8"/>
      <c r="E72" s="8"/>
      <c r="F72" s="7"/>
    </row>
    <row r="73" spans="1:6">
      <c r="A73" t="s">
        <v>835</v>
      </c>
      <c r="B73" t="s">
        <v>836</v>
      </c>
      <c r="C73" t="s">
        <v>837</v>
      </c>
      <c r="D73" s="8">
        <v>50</v>
      </c>
      <c r="E73" s="8">
        <v>98</v>
      </c>
      <c r="F73" s="7"/>
    </row>
    <row r="74" spans="1:6">
      <c r="A74" t="s">
        <v>838</v>
      </c>
      <c r="B74" t="s">
        <v>839</v>
      </c>
      <c r="C74" t="s">
        <v>840</v>
      </c>
      <c r="D74" s="8">
        <v>30</v>
      </c>
      <c r="E74" s="8">
        <v>99</v>
      </c>
      <c r="F74" s="7"/>
    </row>
    <row r="75" spans="1:6">
      <c r="A75" t="s">
        <v>841</v>
      </c>
      <c r="B75" t="s">
        <v>842</v>
      </c>
      <c r="C75" t="s">
        <v>843</v>
      </c>
      <c r="D75" s="8"/>
      <c r="E75" s="8"/>
      <c r="F75" s="7"/>
    </row>
    <row r="76" ht="24.75" customHeight="1" spans="1:6">
      <c r="A76" t="s">
        <v>844</v>
      </c>
      <c r="B76" t="s">
        <v>845</v>
      </c>
      <c r="C76" t="s">
        <v>846</v>
      </c>
      <c r="D76" s="8" t="s">
        <v>847</v>
      </c>
      <c r="E76" s="8">
        <v>89</v>
      </c>
      <c r="F76" s="7" t="s">
        <v>848</v>
      </c>
    </row>
    <row r="77" ht="38.25" spans="1:6">
      <c r="A77" t="s">
        <v>849</v>
      </c>
      <c r="B77" t="s">
        <v>850</v>
      </c>
      <c r="C77" t="s">
        <v>851</v>
      </c>
      <c r="D77" s="8">
        <v>50</v>
      </c>
      <c r="E77" s="8">
        <v>100</v>
      </c>
      <c r="F77" s="7" t="s">
        <v>852</v>
      </c>
    </row>
    <row r="78" spans="1:6">
      <c r="A78" t="s">
        <v>853</v>
      </c>
      <c r="B78" t="s">
        <v>854</v>
      </c>
      <c r="D78" s="8"/>
      <c r="E78" s="8"/>
      <c r="F78" s="7"/>
    </row>
    <row r="79" spans="1:6">
      <c r="A79" t="s">
        <v>855</v>
      </c>
      <c r="B79" t="s">
        <v>856</v>
      </c>
      <c r="D79" s="8"/>
      <c r="E79" s="8"/>
      <c r="F79" s="7"/>
    </row>
    <row r="80" spans="4:6">
      <c r="D80" s="8"/>
      <c r="E80" s="8"/>
      <c r="F80" s="7"/>
    </row>
    <row r="81" spans="4:6">
      <c r="D81" s="8"/>
      <c r="E81" s="8"/>
      <c r="F81" s="7"/>
    </row>
    <row r="82" spans="4:6">
      <c r="D82" s="8"/>
      <c r="E82" s="8"/>
      <c r="F82" s="7"/>
    </row>
    <row r="83" spans="4:6">
      <c r="D83" s="8"/>
      <c r="E83" s="8"/>
      <c r="F83" s="7"/>
    </row>
    <row r="84" spans="4:6">
      <c r="D84" s="8"/>
      <c r="E84" s="8"/>
      <c r="F84" s="7"/>
    </row>
    <row r="85" spans="4:6">
      <c r="D85" s="8"/>
      <c r="E85" s="8"/>
      <c r="F85" s="7"/>
    </row>
    <row r="86" spans="4:6">
      <c r="D86" s="8"/>
      <c r="E86" s="8"/>
      <c r="F86" s="7"/>
    </row>
    <row r="87" spans="4:6">
      <c r="D87" s="8"/>
      <c r="E87" s="8"/>
      <c r="F87" s="7"/>
    </row>
    <row r="88" spans="4:6">
      <c r="D88" s="8"/>
      <c r="E88" s="8"/>
      <c r="F88" s="7"/>
    </row>
    <row r="89" spans="4:6">
      <c r="D89" s="8"/>
      <c r="E89" s="8"/>
      <c r="F89" s="7"/>
    </row>
    <row r="90" spans="4:6">
      <c r="D90" s="8"/>
      <c r="E90" s="8"/>
      <c r="F90" s="7"/>
    </row>
    <row r="91" spans="4:6">
      <c r="D91" s="8"/>
      <c r="E91" s="8"/>
      <c r="F91" s="7"/>
    </row>
    <row r="92" spans="4:6">
      <c r="D92" s="8"/>
      <c r="E92" s="8"/>
      <c r="F92" s="7"/>
    </row>
    <row r="93" spans="4:6">
      <c r="D93" s="8"/>
      <c r="E93" s="8"/>
      <c r="F93" s="7"/>
    </row>
    <row r="94" spans="4:6">
      <c r="D94" s="8"/>
      <c r="E94" s="8"/>
      <c r="F94" s="7"/>
    </row>
    <row r="95" spans="4:6">
      <c r="D95" s="8"/>
      <c r="E95" s="8"/>
      <c r="F95" s="7"/>
    </row>
    <row r="96" spans="4:6">
      <c r="D96" s="8"/>
      <c r="E96" s="8"/>
      <c r="F96" s="7"/>
    </row>
    <row r="97" spans="4:6">
      <c r="D97" s="8"/>
      <c r="E97" s="8"/>
      <c r="F97" s="7"/>
    </row>
    <row r="98" spans="4:6">
      <c r="D98" s="8"/>
      <c r="E98" s="8"/>
      <c r="F98" s="7"/>
    </row>
    <row r="99" spans="4:6">
      <c r="D99" s="8"/>
      <c r="E99" s="8"/>
      <c r="F99" s="7"/>
    </row>
    <row r="100" spans="4:6">
      <c r="D100" s="8"/>
      <c r="E100" s="8"/>
      <c r="F100" s="7"/>
    </row>
    <row r="101" spans="4:6">
      <c r="D101" s="8"/>
      <c r="E101" s="8"/>
      <c r="F101" s="7"/>
    </row>
    <row r="102" spans="4:6">
      <c r="D102" s="8"/>
      <c r="E102" s="8"/>
      <c r="F102" s="7"/>
    </row>
    <row r="103" spans="4:6">
      <c r="D103" s="8"/>
      <c r="E103" s="8"/>
      <c r="F103" s="7"/>
    </row>
    <row r="104" spans="4:6">
      <c r="D104" s="8"/>
      <c r="E104" s="8"/>
      <c r="F104" s="7"/>
    </row>
    <row r="105" spans="4:6">
      <c r="D105" s="8"/>
      <c r="E105" s="8"/>
      <c r="F105" s="7"/>
    </row>
    <row r="106" spans="4:6">
      <c r="D106" s="8"/>
      <c r="E106" s="8"/>
      <c r="F106" s="7"/>
    </row>
    <row r="107" spans="4:6">
      <c r="D107" s="8"/>
      <c r="E107" s="8"/>
      <c r="F107" s="7"/>
    </row>
    <row r="108" spans="4:6">
      <c r="D108" s="8"/>
      <c r="E108" s="8"/>
      <c r="F108" s="7"/>
    </row>
    <row r="109" spans="4:6">
      <c r="D109" s="8"/>
      <c r="E109" s="8"/>
      <c r="F109" s="7"/>
    </row>
    <row r="110" spans="4:6">
      <c r="D110" s="8"/>
      <c r="E110" s="8"/>
      <c r="F110" s="7"/>
    </row>
    <row r="111" spans="4:6">
      <c r="D111" s="8"/>
      <c r="E111" s="8"/>
      <c r="F111" s="7"/>
    </row>
    <row r="112" spans="4:6">
      <c r="D112" s="8"/>
      <c r="E112" s="8"/>
      <c r="F112" s="7"/>
    </row>
    <row r="113" spans="4:6">
      <c r="D113" s="8"/>
      <c r="E113" s="8"/>
      <c r="F113" s="7"/>
    </row>
    <row r="114" spans="4:6">
      <c r="D114" s="8"/>
      <c r="E114" s="8"/>
      <c r="F114" s="7"/>
    </row>
    <row r="115" spans="4:6">
      <c r="D115" s="8"/>
      <c r="E115" s="8"/>
      <c r="F115" s="7"/>
    </row>
    <row r="116" spans="4:6">
      <c r="D116" s="8"/>
      <c r="E116" s="8"/>
      <c r="F116" s="7"/>
    </row>
    <row r="117" spans="4:6">
      <c r="D117" s="8"/>
      <c r="E117" s="8"/>
      <c r="F117" s="7"/>
    </row>
    <row r="118" spans="4:6">
      <c r="D118" s="8"/>
      <c r="E118" s="8"/>
      <c r="F118" s="7"/>
    </row>
    <row r="119" spans="4:6">
      <c r="D119" s="8"/>
      <c r="E119" s="8"/>
      <c r="F119" s="7"/>
    </row>
    <row r="120" spans="4:6">
      <c r="D120" s="8"/>
      <c r="E120" s="8"/>
      <c r="F120" s="7"/>
    </row>
    <row r="121" spans="4:6">
      <c r="D121" s="8"/>
      <c r="E121" s="8"/>
      <c r="F121" s="7"/>
    </row>
    <row r="122" spans="4:6">
      <c r="D122" s="8"/>
      <c r="E122" s="8"/>
      <c r="F122" s="7"/>
    </row>
    <row r="123" spans="4:6">
      <c r="D123" s="8"/>
      <c r="E123" s="8"/>
      <c r="F123" s="7"/>
    </row>
    <row r="124" spans="4:6">
      <c r="D124" s="8"/>
      <c r="E124" s="8"/>
      <c r="F124" s="7"/>
    </row>
    <row r="125" spans="4:6">
      <c r="D125" s="8"/>
      <c r="E125" s="8"/>
      <c r="F125" s="7"/>
    </row>
    <row r="126" spans="4:6">
      <c r="D126" s="8"/>
      <c r="E126" s="8"/>
      <c r="F126" s="7"/>
    </row>
    <row r="127" spans="4:6">
      <c r="D127" s="8"/>
      <c r="E127" s="8"/>
      <c r="F127" s="7"/>
    </row>
    <row r="128" spans="4:6">
      <c r="D128" s="8"/>
      <c r="E128" s="8"/>
      <c r="F128" s="7"/>
    </row>
    <row r="129" spans="4:6">
      <c r="D129" s="8"/>
      <c r="E129" s="8"/>
      <c r="F129" s="7"/>
    </row>
    <row r="130" spans="4:6">
      <c r="D130" s="8"/>
      <c r="E130" s="8"/>
      <c r="F130" s="7"/>
    </row>
    <row r="131" spans="4:6">
      <c r="D131" s="8"/>
      <c r="E131" s="8"/>
      <c r="F131" s="7"/>
    </row>
    <row r="132" spans="4:6">
      <c r="D132" s="8"/>
      <c r="E132" s="8"/>
      <c r="F132" s="7"/>
    </row>
    <row r="133" spans="4:6">
      <c r="D133" s="8"/>
      <c r="E133" s="8"/>
      <c r="F133" s="7"/>
    </row>
    <row r="134" spans="4:6">
      <c r="D134" s="8"/>
      <c r="E134" s="8"/>
      <c r="F134" s="7"/>
    </row>
    <row r="135" spans="4:6">
      <c r="D135" s="8"/>
      <c r="E135" s="8"/>
      <c r="F135" s="7"/>
    </row>
    <row r="136" spans="4:6">
      <c r="D136" s="8"/>
      <c r="E136" s="8"/>
      <c r="F136" s="7"/>
    </row>
    <row r="137" spans="4:6">
      <c r="D137" s="8"/>
      <c r="E137" s="8"/>
      <c r="F137" s="7"/>
    </row>
    <row r="138" spans="4:6">
      <c r="D138" s="8"/>
      <c r="E138" s="8"/>
      <c r="F138" s="7"/>
    </row>
    <row r="139" spans="4:6">
      <c r="D139" s="8"/>
      <c r="E139" s="8"/>
      <c r="F139" s="7"/>
    </row>
    <row r="140" spans="4:6">
      <c r="D140" s="8"/>
      <c r="E140" s="8"/>
      <c r="F140" s="7"/>
    </row>
    <row r="141" spans="4:6">
      <c r="D141" s="8"/>
      <c r="E141" s="8"/>
      <c r="F141" s="7"/>
    </row>
    <row r="142" spans="4:6">
      <c r="D142" s="8"/>
      <c r="E142" s="8"/>
      <c r="F142" s="7"/>
    </row>
    <row r="143" spans="4:6">
      <c r="D143" s="8"/>
      <c r="E143" s="8"/>
      <c r="F143" s="7"/>
    </row>
    <row r="144" spans="4:6">
      <c r="D144" s="8"/>
      <c r="E144" s="8"/>
      <c r="F144" s="7"/>
    </row>
    <row r="145" spans="4:6">
      <c r="D145" s="8"/>
      <c r="E145" s="8"/>
      <c r="F145" s="7"/>
    </row>
    <row r="146" spans="4:6">
      <c r="D146" s="8"/>
      <c r="E146" s="8"/>
      <c r="F146" s="7"/>
    </row>
    <row r="147" spans="4:6">
      <c r="D147" s="8"/>
      <c r="E147" s="8"/>
      <c r="F147" s="7"/>
    </row>
    <row r="148" spans="4:6">
      <c r="D148" s="8"/>
      <c r="E148" s="8"/>
      <c r="F148" s="7"/>
    </row>
    <row r="149" spans="4:6">
      <c r="D149" s="8"/>
      <c r="E149" s="8"/>
      <c r="F149" s="7"/>
    </row>
    <row r="150" spans="4:6">
      <c r="D150" s="8"/>
      <c r="E150" s="8"/>
      <c r="F150" s="7"/>
    </row>
    <row r="151" spans="4:6">
      <c r="D151" s="8"/>
      <c r="E151" s="8"/>
      <c r="F151" s="7"/>
    </row>
    <row r="152" spans="4:6">
      <c r="D152" s="8"/>
      <c r="E152" s="8"/>
      <c r="F152" s="7"/>
    </row>
    <row r="153" spans="4:6">
      <c r="D153" s="8"/>
      <c r="E153" s="8"/>
      <c r="F153" s="7"/>
    </row>
    <row r="154" spans="4:6">
      <c r="D154" s="8"/>
      <c r="E154" s="8"/>
      <c r="F154" s="7"/>
    </row>
    <row r="155" spans="4:6">
      <c r="D155" s="8"/>
      <c r="E155" s="8"/>
      <c r="F155" s="7"/>
    </row>
    <row r="156" spans="4:6">
      <c r="D156" s="8"/>
      <c r="E156" s="8"/>
      <c r="F156" s="7"/>
    </row>
    <row r="157" spans="4:6">
      <c r="D157" s="8"/>
      <c r="E157" s="8"/>
      <c r="F157" s="7"/>
    </row>
    <row r="158" spans="4:6">
      <c r="D158" s="8"/>
      <c r="E158" s="8"/>
      <c r="F158" s="7"/>
    </row>
    <row r="159" spans="4:6">
      <c r="D159" s="8"/>
      <c r="E159" s="8"/>
      <c r="F159" s="7"/>
    </row>
    <row r="160" spans="4:6">
      <c r="D160" s="8"/>
      <c r="E160" s="8"/>
      <c r="F160" s="7"/>
    </row>
    <row r="161" spans="4:6">
      <c r="D161" s="8"/>
      <c r="E161" s="8"/>
      <c r="F161" s="7"/>
    </row>
    <row r="162" spans="4:6">
      <c r="D162" s="8"/>
      <c r="E162" s="8"/>
      <c r="F162" s="7"/>
    </row>
    <row r="163" spans="4:6">
      <c r="D163" s="8"/>
      <c r="E163" s="8"/>
      <c r="F163" s="7"/>
    </row>
    <row r="164" spans="4:6">
      <c r="D164" s="8"/>
      <c r="E164" s="8"/>
      <c r="F164" s="7"/>
    </row>
    <row r="165" spans="4:6">
      <c r="D165" s="8"/>
      <c r="E165" s="8"/>
      <c r="F165" s="7"/>
    </row>
    <row r="166" spans="4:6">
      <c r="D166" s="8"/>
      <c r="E166" s="8"/>
      <c r="F166" s="7"/>
    </row>
    <row r="167" spans="4:6">
      <c r="D167" s="8"/>
      <c r="E167" s="8"/>
      <c r="F167" s="7"/>
    </row>
    <row r="168" spans="4:6">
      <c r="D168" s="8"/>
      <c r="E168" s="8"/>
      <c r="F168" s="7"/>
    </row>
    <row r="169" spans="4:6">
      <c r="D169" s="8"/>
      <c r="E169" s="8"/>
      <c r="F169" s="7"/>
    </row>
    <row r="170" spans="4:6">
      <c r="D170" s="8"/>
      <c r="E170" s="8"/>
      <c r="F170" s="7"/>
    </row>
    <row r="171" spans="4:6">
      <c r="D171" s="8"/>
      <c r="E171" s="8"/>
      <c r="F171" s="7"/>
    </row>
    <row r="172" spans="4:6">
      <c r="D172" s="8"/>
      <c r="E172" s="8"/>
      <c r="F172" s="7"/>
    </row>
    <row r="173" spans="4:6">
      <c r="D173" s="8"/>
      <c r="E173" s="8"/>
      <c r="F173" s="7"/>
    </row>
    <row r="174" spans="4:6">
      <c r="D174" s="8"/>
      <c r="E174" s="8"/>
      <c r="F174" s="7"/>
    </row>
    <row r="175" spans="4:6">
      <c r="D175" s="8"/>
      <c r="E175" s="8"/>
      <c r="F175" s="7"/>
    </row>
    <row r="176" spans="4:6">
      <c r="D176" s="8"/>
      <c r="E176" s="8"/>
      <c r="F176" s="7"/>
    </row>
    <row r="177" spans="4:6">
      <c r="D177" s="8"/>
      <c r="E177" s="8"/>
      <c r="F177" s="7"/>
    </row>
    <row r="178" spans="4:6">
      <c r="D178" s="8"/>
      <c r="E178" s="8"/>
      <c r="F178" s="7"/>
    </row>
    <row r="179" spans="4:6">
      <c r="D179" s="8"/>
      <c r="E179" s="8"/>
      <c r="F179" s="7"/>
    </row>
    <row r="180" spans="4:6">
      <c r="D180" s="8"/>
      <c r="E180" s="8"/>
      <c r="F180" s="7"/>
    </row>
    <row r="181" spans="4:6">
      <c r="D181" s="8"/>
      <c r="E181" s="8"/>
      <c r="F181" s="7"/>
    </row>
    <row r="182" spans="4:6">
      <c r="D182" s="8"/>
      <c r="E182" s="8"/>
      <c r="F182" s="7"/>
    </row>
    <row r="183" spans="4:6">
      <c r="D183" s="8"/>
      <c r="E183" s="8"/>
      <c r="F183" s="7"/>
    </row>
    <row r="184" spans="4:6">
      <c r="D184" s="8"/>
      <c r="E184" s="8"/>
      <c r="F184" s="7"/>
    </row>
    <row r="185" spans="4:6">
      <c r="D185" s="8"/>
      <c r="E185" s="8"/>
      <c r="F185" s="7"/>
    </row>
    <row r="186" spans="4:6">
      <c r="D186" s="8"/>
      <c r="E186" s="8"/>
      <c r="F186" s="7"/>
    </row>
    <row r="187" spans="4:6">
      <c r="D187" s="8"/>
      <c r="E187" s="8"/>
      <c r="F187" s="7"/>
    </row>
    <row r="188" spans="4:6">
      <c r="D188" s="8"/>
      <c r="E188" s="8"/>
      <c r="F188" s="7"/>
    </row>
    <row r="189" spans="4:6">
      <c r="D189" s="8"/>
      <c r="E189" s="8"/>
      <c r="F189" s="7"/>
    </row>
    <row r="190" spans="4:6">
      <c r="D190" s="8"/>
      <c r="E190" s="8"/>
      <c r="F190" s="7"/>
    </row>
    <row r="191" spans="4:6">
      <c r="D191" s="8"/>
      <c r="E191" s="8"/>
      <c r="F191" s="7"/>
    </row>
    <row r="192" spans="4:6">
      <c r="D192" s="8"/>
      <c r="E192" s="8"/>
      <c r="F192" s="7"/>
    </row>
    <row r="193" spans="4:6">
      <c r="D193" s="8"/>
      <c r="E193" s="8"/>
      <c r="F193" s="7"/>
    </row>
    <row r="194" spans="4:6">
      <c r="D194" s="8"/>
      <c r="E194" s="8"/>
      <c r="F194" s="7"/>
    </row>
    <row r="195" spans="4:6">
      <c r="D195" s="8"/>
      <c r="E195" s="8"/>
      <c r="F195" s="7"/>
    </row>
    <row r="196" spans="4:6">
      <c r="D196" s="8"/>
      <c r="E196" s="8"/>
      <c r="F196" s="7"/>
    </row>
    <row r="197" spans="4:6">
      <c r="D197" s="8"/>
      <c r="E197" s="8"/>
      <c r="F197" s="7"/>
    </row>
    <row r="198" spans="4:6">
      <c r="D198" s="8"/>
      <c r="E198" s="8"/>
      <c r="F198" s="7"/>
    </row>
    <row r="199" spans="4:6">
      <c r="D199" s="8"/>
      <c r="E199" s="8"/>
      <c r="F199" s="7"/>
    </row>
    <row r="200" spans="4:6">
      <c r="D200" s="8"/>
      <c r="E200" s="8"/>
      <c r="F200" s="7"/>
    </row>
    <row r="201" spans="4:6">
      <c r="D201" s="8"/>
      <c r="E201" s="8"/>
      <c r="F201" s="7"/>
    </row>
  </sheetData>
  <dataValidations count="1">
    <dataValidation type="custom" allowBlank="1" showInputMessage="1" showErrorMessage="1" sqref="C53" errorStyle="information">
      <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龙华区">
    <tabColor rgb="FFFFFFFF"/>
  </sheetPr>
  <dimension ref="A1:G200"/>
  <sheetViews>
    <sheetView workbookViewId="0">
      <selection activeCell="A1" sqref="A1"/>
    </sheetView>
  </sheetViews>
  <sheetFormatPr defaultColWidth="10.2857142857143" defaultRowHeight="12.75" outlineLevelCol="6"/>
  <cols>
    <col min="1" max="1" width="27.9238095238095" customWidth="1"/>
    <col min="2" max="2" width="39.3809523809524" customWidth="1"/>
    <col min="3" max="3" width="26.9714285714286" customWidth="1"/>
    <col min="6" max="6" width="86.8666666666667" customWidth="1"/>
    <col min="7" max="7" width="45.7238095238095" customWidth="1"/>
  </cols>
  <sheetData>
    <row r="1" ht="15.75" spans="1:6">
      <c r="A1" s="1" t="s">
        <v>0</v>
      </c>
      <c r="B1" s="1" t="s">
        <v>1</v>
      </c>
      <c r="C1" s="1" t="s">
        <v>336</v>
      </c>
      <c r="D1" s="25" t="s">
        <v>3</v>
      </c>
      <c r="E1" s="1" t="s">
        <v>337</v>
      </c>
      <c r="F1" s="1" t="s">
        <v>5</v>
      </c>
    </row>
    <row r="2" spans="1:7">
      <c r="A2" s="5" t="s">
        <v>857</v>
      </c>
      <c r="B2" s="5" t="s">
        <v>858</v>
      </c>
      <c r="C2" s="5" t="s">
        <v>859</v>
      </c>
      <c r="D2" s="6">
        <v>70</v>
      </c>
      <c r="E2" s="5" t="s">
        <v>9</v>
      </c>
      <c r="F2" s="7"/>
      <c r="G2" s="7"/>
    </row>
    <row r="3" ht="38.25" spans="1:7">
      <c r="A3" s="5" t="s">
        <v>860</v>
      </c>
      <c r="B3" s="5" t="s">
        <v>861</v>
      </c>
      <c r="C3" s="5" t="s">
        <v>862</v>
      </c>
      <c r="D3" s="6"/>
      <c r="E3" s="7"/>
      <c r="F3" s="7"/>
      <c r="G3" s="7"/>
    </row>
    <row r="4" spans="1:7">
      <c r="A4" s="5" t="s">
        <v>863</v>
      </c>
      <c r="B4" s="5" t="s">
        <v>864</v>
      </c>
      <c r="C4" s="5" t="s">
        <v>865</v>
      </c>
      <c r="D4" s="6"/>
      <c r="E4" s="7">
        <v>95</v>
      </c>
      <c r="F4" s="5" t="s">
        <v>866</v>
      </c>
      <c r="G4" s="7"/>
    </row>
    <row r="5" spans="1:7">
      <c r="A5" s="5" t="s">
        <v>867</v>
      </c>
      <c r="B5" s="5" t="s">
        <v>868</v>
      </c>
      <c r="C5" s="5" t="s">
        <v>869</v>
      </c>
      <c r="D5" s="6">
        <v>100</v>
      </c>
      <c r="E5" s="5" t="s">
        <v>13</v>
      </c>
      <c r="F5" s="5" t="s">
        <v>870</v>
      </c>
      <c r="G5" s="7"/>
    </row>
    <row r="6" ht="25.5" spans="1:7">
      <c r="A6" s="5" t="s">
        <v>871</v>
      </c>
      <c r="B6" s="5" t="s">
        <v>872</v>
      </c>
      <c r="C6" s="5" t="s">
        <v>873</v>
      </c>
      <c r="D6" s="6">
        <v>50</v>
      </c>
      <c r="E6" s="5" t="s">
        <v>9</v>
      </c>
      <c r="F6" s="5" t="s">
        <v>874</v>
      </c>
      <c r="G6" s="7"/>
    </row>
    <row r="7" spans="1:7">
      <c r="A7" s="5" t="s">
        <v>875</v>
      </c>
      <c r="B7" s="5" t="s">
        <v>876</v>
      </c>
      <c r="C7" s="5" t="s">
        <v>877</v>
      </c>
      <c r="D7" s="6">
        <v>80</v>
      </c>
      <c r="E7" s="5" t="s">
        <v>13</v>
      </c>
      <c r="F7" s="5" t="s">
        <v>878</v>
      </c>
      <c r="G7" s="7"/>
    </row>
    <row r="8" spans="1:7">
      <c r="A8" s="5" t="s">
        <v>879</v>
      </c>
      <c r="B8" s="5" t="s">
        <v>880</v>
      </c>
      <c r="C8" s="5" t="s">
        <v>881</v>
      </c>
      <c r="D8" s="6">
        <v>44</v>
      </c>
      <c r="E8" s="5" t="s">
        <v>13</v>
      </c>
      <c r="F8" s="5" t="s">
        <v>882</v>
      </c>
      <c r="G8" s="5" t="s">
        <v>883</v>
      </c>
    </row>
    <row r="9" spans="1:7">
      <c r="A9" s="5" t="s">
        <v>884</v>
      </c>
      <c r="B9" s="5" t="s">
        <v>885</v>
      </c>
      <c r="C9" s="5" t="s">
        <v>886</v>
      </c>
      <c r="D9" s="6"/>
      <c r="E9" s="5" t="s">
        <v>13</v>
      </c>
      <c r="F9" s="5" t="s">
        <v>887</v>
      </c>
      <c r="G9" s="7"/>
    </row>
    <row r="10" spans="1:6">
      <c r="A10" s="2" t="s">
        <v>888</v>
      </c>
      <c r="B10" s="2" t="s">
        <v>889</v>
      </c>
      <c r="C10" s="2" t="s">
        <v>890</v>
      </c>
      <c r="D10" s="8">
        <v>90</v>
      </c>
      <c r="E10" s="2" t="s">
        <v>13</v>
      </c>
      <c r="F10" s="2" t="s">
        <v>891</v>
      </c>
    </row>
    <row r="11" spans="1:7">
      <c r="A11" s="2" t="s">
        <v>892</v>
      </c>
      <c r="B11" s="2" t="s">
        <v>893</v>
      </c>
      <c r="C11" s="2" t="s">
        <v>894</v>
      </c>
      <c r="D11" s="8">
        <v>80</v>
      </c>
      <c r="E11" s="2" t="s">
        <v>13</v>
      </c>
      <c r="F11" s="2" t="s">
        <v>895</v>
      </c>
      <c r="G11" s="2" t="s">
        <v>896</v>
      </c>
    </row>
    <row r="12" spans="1:7">
      <c r="A12" s="2" t="s">
        <v>897</v>
      </c>
      <c r="B12" s="2" t="s">
        <v>898</v>
      </c>
      <c r="C12" s="2" t="s">
        <v>899</v>
      </c>
      <c r="D12" s="8"/>
      <c r="E12" s="2" t="s">
        <v>13</v>
      </c>
      <c r="F12" s="2" t="s">
        <v>900</v>
      </c>
      <c r="G12" s="2" t="s">
        <v>901</v>
      </c>
    </row>
    <row r="13" spans="1:4">
      <c r="A13" s="2" t="s">
        <v>902</v>
      </c>
      <c r="B13" s="2" t="s">
        <v>903</v>
      </c>
      <c r="C13" s="2" t="s">
        <v>904</v>
      </c>
      <c r="D13" s="8"/>
    </row>
    <row r="14" spans="1:7">
      <c r="A14" s="2" t="s">
        <v>905</v>
      </c>
      <c r="B14" s="2" t="s">
        <v>906</v>
      </c>
      <c r="C14" s="2" t="s">
        <v>907</v>
      </c>
      <c r="D14" s="8"/>
      <c r="F14" t="s">
        <v>908</v>
      </c>
      <c r="G14" t="s">
        <v>909</v>
      </c>
    </row>
    <row r="15" ht="33" customHeight="1" spans="1:6">
      <c r="A15" s="2" t="s">
        <v>910</v>
      </c>
      <c r="B15" s="5" t="s">
        <v>911</v>
      </c>
      <c r="C15" s="2" t="s">
        <v>912</v>
      </c>
      <c r="D15" s="26" t="s">
        <v>913</v>
      </c>
      <c r="E15" s="2" t="s">
        <v>13</v>
      </c>
      <c r="F15" s="2" t="s">
        <v>914</v>
      </c>
    </row>
    <row r="16" spans="1:7">
      <c r="A16" t="s">
        <v>915</v>
      </c>
      <c r="B16" t="s">
        <v>916</v>
      </c>
      <c r="C16" t="s">
        <v>917</v>
      </c>
      <c r="D16" s="8">
        <v>20</v>
      </c>
      <c r="E16" t="s">
        <v>9</v>
      </c>
      <c r="F16" t="s">
        <v>918</v>
      </c>
      <c r="G16" t="s">
        <v>919</v>
      </c>
    </row>
    <row r="17" spans="1:6">
      <c r="A17" t="s">
        <v>920</v>
      </c>
      <c r="B17" t="s">
        <v>921</v>
      </c>
      <c r="C17" t="s">
        <v>922</v>
      </c>
      <c r="D17" s="8">
        <v>70</v>
      </c>
      <c r="E17" t="s">
        <v>13</v>
      </c>
      <c r="F17" t="s">
        <v>923</v>
      </c>
    </row>
    <row r="18" spans="1:6">
      <c r="A18" t="s">
        <v>924</v>
      </c>
      <c r="B18" t="s">
        <v>925</v>
      </c>
      <c r="C18" t="s">
        <v>926</v>
      </c>
      <c r="D18" s="8">
        <v>60</v>
      </c>
      <c r="E18">
        <v>7</v>
      </c>
      <c r="F18" t="s">
        <v>335</v>
      </c>
    </row>
    <row r="19" spans="1:4">
      <c r="A19" t="s">
        <v>927</v>
      </c>
      <c r="B19" t="s">
        <v>928</v>
      </c>
      <c r="C19" t="s">
        <v>929</v>
      </c>
      <c r="D19" s="8">
        <v>70</v>
      </c>
    </row>
    <row r="20" spans="1:5">
      <c r="A20" t="s">
        <v>930</v>
      </c>
      <c r="B20" t="s">
        <v>931</v>
      </c>
      <c r="C20" t="s">
        <v>932</v>
      </c>
      <c r="D20" s="8">
        <v>50</v>
      </c>
      <c r="E20">
        <v>8</v>
      </c>
    </row>
    <row r="21" spans="1:6">
      <c r="A21" t="s">
        <v>933</v>
      </c>
      <c r="B21" t="s">
        <v>934</v>
      </c>
      <c r="C21" t="s">
        <v>935</v>
      </c>
      <c r="D21" s="8">
        <v>20</v>
      </c>
      <c r="E21">
        <v>8</v>
      </c>
      <c r="F21" t="s">
        <v>936</v>
      </c>
    </row>
    <row r="22" spans="1:6">
      <c r="A22" t="s">
        <v>937</v>
      </c>
      <c r="B22" t="s">
        <v>938</v>
      </c>
      <c r="C22" t="s">
        <v>939</v>
      </c>
      <c r="D22" s="8">
        <v>20</v>
      </c>
      <c r="E22">
        <v>9</v>
      </c>
      <c r="F22" t="s">
        <v>940</v>
      </c>
    </row>
    <row r="23" spans="1:6">
      <c r="A23" t="s">
        <v>941</v>
      </c>
      <c r="B23" t="s">
        <v>942</v>
      </c>
      <c r="C23" t="s">
        <v>943</v>
      </c>
      <c r="D23" s="8"/>
      <c r="E23" t="s">
        <v>13</v>
      </c>
      <c r="F23" t="s">
        <v>944</v>
      </c>
    </row>
    <row r="24" spans="1:6">
      <c r="A24" t="s">
        <v>945</v>
      </c>
      <c r="B24" t="s">
        <v>946</v>
      </c>
      <c r="C24" t="s">
        <v>947</v>
      </c>
      <c r="D24" s="8">
        <v>70</v>
      </c>
      <c r="F24" t="s">
        <v>948</v>
      </c>
    </row>
    <row r="25" spans="1:7">
      <c r="A25" t="s">
        <v>949</v>
      </c>
      <c r="B25" t="s">
        <v>950</v>
      </c>
      <c r="C25" t="s">
        <v>943</v>
      </c>
      <c r="D25" s="8">
        <v>25</v>
      </c>
      <c r="E25">
        <v>8</v>
      </c>
      <c r="F25" t="s">
        <v>951</v>
      </c>
      <c r="G25" t="s">
        <v>952</v>
      </c>
    </row>
    <row r="26" spans="4:4">
      <c r="D26" s="8"/>
    </row>
    <row r="27" spans="4:4">
      <c r="D27" s="8"/>
    </row>
    <row r="28" spans="4:4">
      <c r="D28" s="8"/>
    </row>
    <row r="29" spans="4:4">
      <c r="D29" s="8"/>
    </row>
    <row r="30" spans="4:4">
      <c r="D30" s="8"/>
    </row>
    <row r="31" spans="4:4">
      <c r="D31" s="8"/>
    </row>
    <row r="32" spans="4:4">
      <c r="D32" s="8"/>
    </row>
    <row r="33" spans="4:4">
      <c r="D33" s="8"/>
    </row>
    <row r="34" spans="4:4">
      <c r="D34" s="8"/>
    </row>
    <row r="35" spans="4:4">
      <c r="D35" s="8"/>
    </row>
    <row r="36" spans="4:4">
      <c r="D36" s="8"/>
    </row>
    <row r="37" spans="4:4">
      <c r="D37" s="8"/>
    </row>
    <row r="38" spans="4:4">
      <c r="D38" s="8"/>
    </row>
    <row r="39" spans="4:4">
      <c r="D39" s="8"/>
    </row>
    <row r="40" spans="4:4">
      <c r="D40" s="8"/>
    </row>
    <row r="41" spans="4:4">
      <c r="D41" s="8"/>
    </row>
    <row r="42" spans="4:4">
      <c r="D42" s="8"/>
    </row>
    <row r="43" spans="4:4">
      <c r="D43" s="8"/>
    </row>
    <row r="44" spans="4:4">
      <c r="D44" s="8"/>
    </row>
    <row r="45" spans="4:4">
      <c r="D45" s="8"/>
    </row>
    <row r="46" spans="4:4">
      <c r="D46" s="8"/>
    </row>
    <row r="47" spans="4:4">
      <c r="D47" s="8"/>
    </row>
    <row r="48" spans="4:4">
      <c r="D48" s="8"/>
    </row>
    <row r="49" spans="4:4">
      <c r="D49" s="8"/>
    </row>
    <row r="50" spans="4:4">
      <c r="D50" s="8"/>
    </row>
    <row r="51" spans="4:4">
      <c r="D51" s="8"/>
    </row>
    <row r="52" spans="4:4">
      <c r="D52" s="8"/>
    </row>
    <row r="53" spans="4:4">
      <c r="D53" s="8"/>
    </row>
    <row r="54" spans="4:4">
      <c r="D54" s="8"/>
    </row>
    <row r="55" spans="4:4">
      <c r="D55" s="8"/>
    </row>
    <row r="56" spans="4:4">
      <c r="D56" s="8"/>
    </row>
    <row r="57" spans="4:4">
      <c r="D57" s="8"/>
    </row>
    <row r="58" spans="4:4">
      <c r="D58" s="8"/>
    </row>
    <row r="59" spans="4:4">
      <c r="D59" s="8"/>
    </row>
    <row r="60" spans="4:4">
      <c r="D60" s="8"/>
    </row>
    <row r="61" spans="4:4">
      <c r="D61" s="8"/>
    </row>
    <row r="62" spans="4:4">
      <c r="D62" s="8"/>
    </row>
    <row r="63" spans="4:4">
      <c r="D63" s="8"/>
    </row>
    <row r="64" spans="4:4">
      <c r="D64" s="8"/>
    </row>
    <row r="65" spans="4:4">
      <c r="D65" s="8"/>
    </row>
    <row r="66" spans="4:4">
      <c r="D66" s="8"/>
    </row>
    <row r="67" spans="4:4">
      <c r="D67" s="8"/>
    </row>
    <row r="68" spans="4:4">
      <c r="D68" s="8"/>
    </row>
    <row r="69" spans="4:4">
      <c r="D69" s="8"/>
    </row>
    <row r="70" spans="4:4">
      <c r="D70" s="8"/>
    </row>
    <row r="71" spans="4:4">
      <c r="D71" s="8"/>
    </row>
    <row r="72" spans="4:4">
      <c r="D72" s="8"/>
    </row>
    <row r="73" spans="4:4">
      <c r="D73" s="8"/>
    </row>
    <row r="74" spans="4:4">
      <c r="D74" s="8"/>
    </row>
    <row r="75" spans="4:4">
      <c r="D75" s="8"/>
    </row>
    <row r="76" spans="4:4">
      <c r="D76" s="8"/>
    </row>
    <row r="77" spans="4:4">
      <c r="D77" s="8"/>
    </row>
    <row r="78" spans="4:4">
      <c r="D78" s="8"/>
    </row>
    <row r="79" spans="4:4">
      <c r="D79" s="8"/>
    </row>
    <row r="80" spans="4:4">
      <c r="D80" s="8"/>
    </row>
    <row r="81" spans="4:4">
      <c r="D81" s="8"/>
    </row>
    <row r="82" spans="4:4">
      <c r="D82" s="8"/>
    </row>
    <row r="83" spans="4:4">
      <c r="D83" s="8"/>
    </row>
    <row r="84" spans="4:4">
      <c r="D84" s="8"/>
    </row>
    <row r="85" spans="4:4">
      <c r="D85" s="8"/>
    </row>
    <row r="86" spans="4:4">
      <c r="D86" s="8"/>
    </row>
    <row r="87" spans="4:4">
      <c r="D87" s="8"/>
    </row>
    <row r="88" spans="4:4">
      <c r="D88" s="8"/>
    </row>
    <row r="89" spans="4:4">
      <c r="D89" s="8"/>
    </row>
    <row r="90" spans="4:4">
      <c r="D90" s="8"/>
    </row>
    <row r="91" spans="4:4">
      <c r="D91" s="8"/>
    </row>
    <row r="92" spans="4:4">
      <c r="D92" s="8"/>
    </row>
    <row r="93" spans="4:4">
      <c r="D93" s="8"/>
    </row>
    <row r="94" spans="4:4">
      <c r="D94" s="8"/>
    </row>
    <row r="95" spans="4:4">
      <c r="D95" s="8"/>
    </row>
    <row r="96" spans="4:4">
      <c r="D96" s="8"/>
    </row>
    <row r="97" spans="4:4">
      <c r="D97" s="8"/>
    </row>
    <row r="98" spans="4:4">
      <c r="D98" s="8"/>
    </row>
    <row r="99" spans="4:4">
      <c r="D99" s="8"/>
    </row>
    <row r="100" spans="4:4">
      <c r="D100" s="8"/>
    </row>
    <row r="101" spans="4:4">
      <c r="D101" s="8"/>
    </row>
    <row r="102" spans="4:4">
      <c r="D102" s="8"/>
    </row>
    <row r="103" spans="4:4">
      <c r="D103" s="8"/>
    </row>
    <row r="104" spans="4:4">
      <c r="D104" s="8"/>
    </row>
    <row r="105" spans="4:4">
      <c r="D105" s="8"/>
    </row>
    <row r="106" spans="4:4">
      <c r="D106" s="8"/>
    </row>
    <row r="107" spans="4:4">
      <c r="D107" s="8"/>
    </row>
    <row r="108" spans="4:4">
      <c r="D108" s="8"/>
    </row>
    <row r="109" spans="4:4">
      <c r="D109" s="8"/>
    </row>
    <row r="110" spans="4:4">
      <c r="D110" s="8"/>
    </row>
    <row r="111" spans="4:4">
      <c r="D111" s="8"/>
    </row>
    <row r="112" spans="4:4">
      <c r="D112" s="8"/>
    </row>
    <row r="113" spans="4:4">
      <c r="D113" s="8"/>
    </row>
    <row r="114" spans="4:4">
      <c r="D114" s="8"/>
    </row>
    <row r="115" spans="4:4">
      <c r="D115" s="8"/>
    </row>
    <row r="116" spans="4:4">
      <c r="D116" s="8"/>
    </row>
    <row r="117" spans="4:4">
      <c r="D117" s="8"/>
    </row>
    <row r="118" spans="4:4">
      <c r="D118" s="8"/>
    </row>
    <row r="119" spans="4:4">
      <c r="D119" s="8"/>
    </row>
    <row r="120" spans="4:4">
      <c r="D120" s="8"/>
    </row>
    <row r="121" spans="4:4">
      <c r="D121" s="8"/>
    </row>
    <row r="122" spans="4:4">
      <c r="D122" s="8"/>
    </row>
    <row r="123" spans="4:4">
      <c r="D123" s="8"/>
    </row>
    <row r="124" spans="4:4">
      <c r="D124" s="8"/>
    </row>
    <row r="125" spans="4:4">
      <c r="D125" s="8"/>
    </row>
    <row r="126" spans="4:4">
      <c r="D126" s="8"/>
    </row>
    <row r="127" spans="4:4">
      <c r="D127" s="8"/>
    </row>
    <row r="128" spans="4:4">
      <c r="D128" s="8"/>
    </row>
    <row r="129" spans="4:4">
      <c r="D129" s="8"/>
    </row>
    <row r="130" spans="4:4">
      <c r="D130" s="8"/>
    </row>
    <row r="131" spans="4:4">
      <c r="D131" s="8"/>
    </row>
    <row r="132" spans="4:4">
      <c r="D132" s="8"/>
    </row>
    <row r="133" spans="4:4">
      <c r="D133" s="8"/>
    </row>
    <row r="134" spans="4:4">
      <c r="D134" s="8"/>
    </row>
    <row r="135" spans="4:4">
      <c r="D135" s="8"/>
    </row>
    <row r="136" spans="4:4">
      <c r="D136" s="8"/>
    </row>
    <row r="137" spans="4:4">
      <c r="D137" s="8"/>
    </row>
    <row r="138" spans="4:4">
      <c r="D138" s="8"/>
    </row>
    <row r="139" spans="4:4">
      <c r="D139" s="8"/>
    </row>
    <row r="140" spans="4:4">
      <c r="D140" s="8"/>
    </row>
    <row r="141" spans="4:4">
      <c r="D141" s="8"/>
    </row>
    <row r="142" spans="4:4">
      <c r="D142" s="8"/>
    </row>
    <row r="143" spans="4:4">
      <c r="D143" s="8"/>
    </row>
    <row r="144" spans="4:4">
      <c r="D144" s="8"/>
    </row>
    <row r="145" spans="4:4">
      <c r="D145" s="8"/>
    </row>
    <row r="146" spans="4:4">
      <c r="D146" s="8"/>
    </row>
    <row r="147" spans="4:4">
      <c r="D147" s="8"/>
    </row>
    <row r="148" spans="4:4">
      <c r="D148" s="8"/>
    </row>
    <row r="149" spans="4:4">
      <c r="D149" s="8"/>
    </row>
    <row r="150" spans="4:4">
      <c r="D150" s="8"/>
    </row>
    <row r="151" spans="4:4">
      <c r="D151" s="8"/>
    </row>
    <row r="152" spans="4:4">
      <c r="D152" s="8"/>
    </row>
    <row r="153" spans="4:4">
      <c r="D153" s="8"/>
    </row>
    <row r="154" spans="4:4">
      <c r="D154" s="8"/>
    </row>
    <row r="155" spans="4:4">
      <c r="D155" s="8"/>
    </row>
    <row r="156" spans="4:4">
      <c r="D156" s="8"/>
    </row>
    <row r="157" spans="4:4">
      <c r="D157" s="8"/>
    </row>
    <row r="158" spans="4:4">
      <c r="D158" s="8"/>
    </row>
    <row r="159" spans="4:4">
      <c r="D159" s="8"/>
    </row>
    <row r="160" spans="4:4">
      <c r="D160" s="8"/>
    </row>
    <row r="161" spans="4:4">
      <c r="D161" s="8"/>
    </row>
    <row r="162" spans="4:4">
      <c r="D162" s="8"/>
    </row>
    <row r="163" spans="4:4">
      <c r="D163" s="8"/>
    </row>
    <row r="164" spans="4:4">
      <c r="D164" s="8"/>
    </row>
    <row r="165" spans="4:4">
      <c r="D165" s="8"/>
    </row>
    <row r="166" spans="4:4">
      <c r="D166" s="8"/>
    </row>
    <row r="167" spans="4:4">
      <c r="D167" s="8"/>
    </row>
    <row r="168" spans="4:4">
      <c r="D168" s="8"/>
    </row>
    <row r="169" spans="4:4">
      <c r="D169" s="8"/>
    </row>
    <row r="170" spans="4:4">
      <c r="D170" s="8"/>
    </row>
    <row r="171" spans="4:4">
      <c r="D171" s="8"/>
    </row>
    <row r="172" spans="4:4">
      <c r="D172" s="8"/>
    </row>
    <row r="173" spans="4:4">
      <c r="D173" s="8"/>
    </row>
    <row r="174" spans="4:4">
      <c r="D174" s="8"/>
    </row>
    <row r="175" spans="4:4">
      <c r="D175" s="8"/>
    </row>
    <row r="176" spans="4:4">
      <c r="D176" s="8"/>
    </row>
    <row r="177" spans="4:4">
      <c r="D177" s="8"/>
    </row>
    <row r="178" spans="4:4">
      <c r="D178" s="8"/>
    </row>
    <row r="179" spans="4:4">
      <c r="D179" s="8"/>
    </row>
    <row r="180" spans="4:4">
      <c r="D180" s="8"/>
    </row>
    <row r="181" spans="4:4">
      <c r="D181" s="8"/>
    </row>
    <row r="182" spans="4:4">
      <c r="D182" s="8"/>
    </row>
    <row r="183" spans="4:4">
      <c r="D183" s="8"/>
    </row>
    <row r="184" spans="4:4">
      <c r="D184" s="8"/>
    </row>
    <row r="185" spans="4:4">
      <c r="D185" s="8"/>
    </row>
    <row r="186" spans="4:4">
      <c r="D186" s="8"/>
    </row>
    <row r="187" spans="4:4">
      <c r="D187" s="8"/>
    </row>
    <row r="188" spans="4:4">
      <c r="D188" s="8"/>
    </row>
    <row r="189" spans="4:4">
      <c r="D189" s="8"/>
    </row>
    <row r="190" spans="4:4">
      <c r="D190" s="8"/>
    </row>
    <row r="191" spans="4:4">
      <c r="D191" s="8"/>
    </row>
    <row r="192" spans="4:4">
      <c r="D192" s="8"/>
    </row>
    <row r="193" spans="4:4">
      <c r="D193" s="8"/>
    </row>
    <row r="194" spans="4:4">
      <c r="D194" s="8"/>
    </row>
    <row r="195" spans="4:4">
      <c r="D195" s="8"/>
    </row>
    <row r="196" spans="4:4">
      <c r="D196" s="8"/>
    </row>
    <row r="197" spans="4:4">
      <c r="D197" s="8"/>
    </row>
    <row r="198" spans="4:4">
      <c r="D198" s="8"/>
    </row>
    <row r="199" spans="4:4">
      <c r="D199" s="8"/>
    </row>
    <row r="200" spans="4:4">
      <c r="D200" s="8"/>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G201"/>
  <sheetViews>
    <sheetView workbookViewId="0">
      <selection activeCell="A1" sqref="A1"/>
    </sheetView>
  </sheetViews>
  <sheetFormatPr defaultColWidth="10.2857142857143" defaultRowHeight="12.75" outlineLevelCol="6"/>
  <cols>
    <col min="1" max="1" width="27.3809523809524" customWidth="1"/>
    <col min="2" max="2" width="52.7428571428571" customWidth="1"/>
    <col min="3" max="3" width="66.6666666666667" customWidth="1"/>
    <col min="5" max="5" width="13.4952380952381" customWidth="1"/>
    <col min="6" max="6" width="20.7809523809524" customWidth="1"/>
  </cols>
  <sheetData>
    <row r="1" ht="18" spans="1:6">
      <c r="A1" s="10" t="s">
        <v>953</v>
      </c>
      <c r="B1" s="10" t="s">
        <v>1</v>
      </c>
      <c r="C1" s="10" t="s">
        <v>336</v>
      </c>
      <c r="D1" s="10" t="s">
        <v>3</v>
      </c>
      <c r="E1" s="10" t="s">
        <v>337</v>
      </c>
      <c r="F1" s="10" t="s">
        <v>5</v>
      </c>
    </row>
    <row r="2" ht="25.5" spans="1:7">
      <c r="A2" s="5" t="s">
        <v>954</v>
      </c>
      <c r="B2" s="5" t="s">
        <v>955</v>
      </c>
      <c r="C2" s="5" t="s">
        <v>956</v>
      </c>
      <c r="D2" s="6">
        <v>120</v>
      </c>
      <c r="E2" s="6">
        <v>80</v>
      </c>
      <c r="F2" s="7" t="s">
        <v>957</v>
      </c>
      <c r="G2" s="7"/>
    </row>
    <row r="3" spans="1:7">
      <c r="A3" s="5" t="s">
        <v>958</v>
      </c>
      <c r="B3" s="5" t="s">
        <v>959</v>
      </c>
      <c r="C3" s="5" t="s">
        <v>960</v>
      </c>
      <c r="D3" s="6">
        <v>50</v>
      </c>
      <c r="E3" s="6">
        <v>90</v>
      </c>
      <c r="F3" s="5" t="s">
        <v>961</v>
      </c>
      <c r="G3" s="7"/>
    </row>
    <row r="4" ht="44" customHeight="1" spans="1:7">
      <c r="A4" s="5" t="s">
        <v>962</v>
      </c>
      <c r="B4" s="5" t="s">
        <v>963</v>
      </c>
      <c r="C4" s="5" t="s">
        <v>964</v>
      </c>
      <c r="D4" s="6">
        <v>120</v>
      </c>
      <c r="E4" s="6">
        <v>80</v>
      </c>
      <c r="F4" s="7"/>
      <c r="G4" s="7"/>
    </row>
    <row r="5" ht="25.5" spans="1:7">
      <c r="A5" s="5" t="s">
        <v>965</v>
      </c>
      <c r="B5" s="5" t="s">
        <v>966</v>
      </c>
      <c r="C5" s="5" t="s">
        <v>967</v>
      </c>
      <c r="D5" s="6">
        <v>100</v>
      </c>
      <c r="E5" s="6">
        <v>80</v>
      </c>
      <c r="F5" s="5" t="s">
        <v>968</v>
      </c>
      <c r="G5" s="7"/>
    </row>
    <row r="6" spans="1:7">
      <c r="A6" s="5" t="s">
        <v>969</v>
      </c>
      <c r="B6" s="5" t="s">
        <v>970</v>
      </c>
      <c r="C6" s="5" t="s">
        <v>971</v>
      </c>
      <c r="D6" s="6">
        <v>30</v>
      </c>
      <c r="E6" s="6">
        <v>80</v>
      </c>
      <c r="F6" s="5" t="s">
        <v>972</v>
      </c>
      <c r="G6" s="7"/>
    </row>
    <row r="7" spans="1:7">
      <c r="A7" s="5" t="s">
        <v>973</v>
      </c>
      <c r="B7" s="5" t="s">
        <v>974</v>
      </c>
      <c r="C7" s="7"/>
      <c r="D7" s="6">
        <v>15</v>
      </c>
      <c r="E7" s="6"/>
      <c r="F7" s="7"/>
      <c r="G7" s="7"/>
    </row>
    <row r="8" spans="1:7">
      <c r="A8" s="5" t="s">
        <v>975</v>
      </c>
      <c r="B8" s="5" t="s">
        <v>976</v>
      </c>
      <c r="C8" s="5" t="s">
        <v>977</v>
      </c>
      <c r="D8" s="20"/>
      <c r="E8" s="6"/>
      <c r="F8" s="7"/>
      <c r="G8" s="7"/>
    </row>
    <row r="9" ht="25.5" spans="1:7">
      <c r="A9" s="5" t="s">
        <v>978</v>
      </c>
      <c r="B9" s="5" t="s">
        <v>979</v>
      </c>
      <c r="C9" s="5" t="s">
        <v>980</v>
      </c>
      <c r="D9" s="20" t="s">
        <v>981</v>
      </c>
      <c r="E9" s="6">
        <v>90</v>
      </c>
      <c r="F9" s="7"/>
      <c r="G9" s="7"/>
    </row>
    <row r="10" spans="1:7">
      <c r="A10" s="5" t="s">
        <v>982</v>
      </c>
      <c r="B10" s="5" t="s">
        <v>983</v>
      </c>
      <c r="C10" s="5" t="s">
        <v>984</v>
      </c>
      <c r="D10" s="6">
        <v>100</v>
      </c>
      <c r="E10" s="6">
        <v>90</v>
      </c>
      <c r="F10" s="7"/>
      <c r="G10" s="7"/>
    </row>
    <row r="11" spans="1:7">
      <c r="A11" s="5" t="s">
        <v>985</v>
      </c>
      <c r="B11" s="5" t="s">
        <v>986</v>
      </c>
      <c r="C11" s="5" t="s">
        <v>987</v>
      </c>
      <c r="D11" s="6">
        <v>100</v>
      </c>
      <c r="E11" s="6">
        <v>95</v>
      </c>
      <c r="F11" s="7"/>
      <c r="G11" s="7"/>
    </row>
    <row r="12" spans="1:7">
      <c r="A12" s="5" t="s">
        <v>988</v>
      </c>
      <c r="B12" s="5" t="s">
        <v>986</v>
      </c>
      <c r="C12" s="7"/>
      <c r="D12" s="6">
        <v>90</v>
      </c>
      <c r="E12" s="6">
        <v>90</v>
      </c>
      <c r="F12" s="7"/>
      <c r="G12" s="7"/>
    </row>
    <row r="13" spans="1:7">
      <c r="A13" s="5" t="s">
        <v>989</v>
      </c>
      <c r="B13" s="5" t="s">
        <v>990</v>
      </c>
      <c r="C13" s="5" t="s">
        <v>991</v>
      </c>
      <c r="D13" s="6">
        <v>20</v>
      </c>
      <c r="E13" s="6">
        <v>90</v>
      </c>
      <c r="F13" s="7"/>
      <c r="G13" s="7"/>
    </row>
    <row r="14" ht="25.5" spans="1:7">
      <c r="A14" s="5" t="s">
        <v>992</v>
      </c>
      <c r="B14" s="5" t="s">
        <v>993</v>
      </c>
      <c r="C14" s="5" t="s">
        <v>994</v>
      </c>
      <c r="D14" s="6">
        <v>20</v>
      </c>
      <c r="E14" s="6">
        <v>90</v>
      </c>
      <c r="F14" s="5" t="s">
        <v>995</v>
      </c>
      <c r="G14" s="7"/>
    </row>
    <row r="15" spans="1:7">
      <c r="A15" s="5" t="s">
        <v>996</v>
      </c>
      <c r="B15" s="5" t="s">
        <v>993</v>
      </c>
      <c r="C15" s="5" t="s">
        <v>997</v>
      </c>
      <c r="D15" s="21" t="s">
        <v>998</v>
      </c>
      <c r="E15" s="6">
        <v>90</v>
      </c>
      <c r="F15" s="5" t="s">
        <v>999</v>
      </c>
      <c r="G15" s="7"/>
    </row>
    <row r="16" spans="1:7">
      <c r="A16" s="5" t="s">
        <v>1000</v>
      </c>
      <c r="B16" s="5" t="s">
        <v>1001</v>
      </c>
      <c r="C16" s="5" t="s">
        <v>1002</v>
      </c>
      <c r="D16" s="20" t="s">
        <v>1003</v>
      </c>
      <c r="E16" s="6">
        <v>90</v>
      </c>
      <c r="F16" s="5" t="s">
        <v>1004</v>
      </c>
      <c r="G16" s="7"/>
    </row>
    <row r="17" ht="63" customHeight="1" spans="1:7">
      <c r="A17" s="5" t="s">
        <v>1005</v>
      </c>
      <c r="B17" s="22" t="s">
        <v>1006</v>
      </c>
      <c r="C17" s="5" t="s">
        <v>1007</v>
      </c>
      <c r="D17" s="20" t="s">
        <v>1008</v>
      </c>
      <c r="E17" s="6">
        <v>80</v>
      </c>
      <c r="F17" s="7"/>
      <c r="G17" s="7"/>
    </row>
    <row r="18" spans="1:7">
      <c r="A18" s="5" t="s">
        <v>1009</v>
      </c>
      <c r="B18" s="5" t="s">
        <v>1010</v>
      </c>
      <c r="C18" s="5" t="s">
        <v>1011</v>
      </c>
      <c r="D18" s="20" t="s">
        <v>1012</v>
      </c>
      <c r="E18" s="6">
        <v>90</v>
      </c>
      <c r="F18" s="5" t="s">
        <v>1013</v>
      </c>
      <c r="G18" s="7"/>
    </row>
    <row r="19" spans="1:7">
      <c r="A19" s="5" t="s">
        <v>1014</v>
      </c>
      <c r="B19" s="5" t="s">
        <v>1015</v>
      </c>
      <c r="C19" s="5" t="s">
        <v>1016</v>
      </c>
      <c r="D19" s="6">
        <v>3</v>
      </c>
      <c r="E19" s="6">
        <v>100</v>
      </c>
      <c r="F19" s="7"/>
      <c r="G19" s="7"/>
    </row>
    <row r="20" spans="1:7">
      <c r="A20" s="5" t="s">
        <v>1017</v>
      </c>
      <c r="B20" s="5" t="s">
        <v>1018</v>
      </c>
      <c r="C20" s="5" t="s">
        <v>1019</v>
      </c>
      <c r="D20" s="6"/>
      <c r="E20" s="6"/>
      <c r="F20" s="7"/>
      <c r="G20" s="7"/>
    </row>
    <row r="21" spans="1:7">
      <c r="A21" s="5" t="s">
        <v>1020</v>
      </c>
      <c r="B21" s="5" t="s">
        <v>1021</v>
      </c>
      <c r="C21" s="5" t="s">
        <v>1022</v>
      </c>
      <c r="D21" s="6"/>
      <c r="E21" s="6"/>
      <c r="F21" s="7"/>
      <c r="G21" s="7"/>
    </row>
    <row r="22" ht="25.5" spans="1:7">
      <c r="A22" s="5" t="s">
        <v>1023</v>
      </c>
      <c r="B22" s="5" t="s">
        <v>1024</v>
      </c>
      <c r="C22" s="5" t="s">
        <v>1025</v>
      </c>
      <c r="D22" s="20" t="s">
        <v>1026</v>
      </c>
      <c r="E22" s="6">
        <v>90</v>
      </c>
      <c r="F22" s="5" t="s">
        <v>1027</v>
      </c>
      <c r="G22" s="7"/>
    </row>
    <row r="23" spans="1:7">
      <c r="A23" s="5" t="s">
        <v>1028</v>
      </c>
      <c r="B23" s="5" t="s">
        <v>1029</v>
      </c>
      <c r="C23" s="5" t="s">
        <v>1030</v>
      </c>
      <c r="D23" s="20" t="s">
        <v>646</v>
      </c>
      <c r="E23" s="6">
        <v>80</v>
      </c>
      <c r="F23" s="7"/>
      <c r="G23" s="7"/>
    </row>
    <row r="24" spans="1:7">
      <c r="A24" s="5" t="s">
        <v>1031</v>
      </c>
      <c r="B24" s="5" t="s">
        <v>1032</v>
      </c>
      <c r="C24" s="5" t="s">
        <v>1033</v>
      </c>
      <c r="D24" s="20" t="s">
        <v>1034</v>
      </c>
      <c r="E24" s="20">
        <v>90</v>
      </c>
      <c r="F24" s="7"/>
      <c r="G24" s="7"/>
    </row>
    <row r="25" spans="1:7">
      <c r="A25" s="5" t="s">
        <v>1035</v>
      </c>
      <c r="B25" s="5" t="s">
        <v>1036</v>
      </c>
      <c r="C25" s="5" t="s">
        <v>1037</v>
      </c>
      <c r="D25" s="6"/>
      <c r="E25" s="6"/>
      <c r="F25" s="7"/>
      <c r="G25" s="7"/>
    </row>
    <row r="26" spans="1:7">
      <c r="A26" s="5"/>
      <c r="B26" s="5" t="s">
        <v>1038</v>
      </c>
      <c r="C26" s="7"/>
      <c r="D26" s="6"/>
      <c r="E26" s="6"/>
      <c r="F26" s="7"/>
      <c r="G26" s="7"/>
    </row>
    <row r="27" ht="38.25" spans="1:7">
      <c r="A27" s="5" t="s">
        <v>1039</v>
      </c>
      <c r="B27" s="5" t="s">
        <v>1040</v>
      </c>
      <c r="C27" s="5" t="s">
        <v>1041</v>
      </c>
      <c r="D27" s="20" t="s">
        <v>1042</v>
      </c>
      <c r="E27" s="6">
        <v>90</v>
      </c>
      <c r="F27" s="5" t="s">
        <v>1043</v>
      </c>
      <c r="G27" s="7"/>
    </row>
    <row r="28" spans="1:6">
      <c r="A28" s="2" t="s">
        <v>1044</v>
      </c>
      <c r="B28" s="2" t="s">
        <v>1045</v>
      </c>
      <c r="C28" s="2" t="s">
        <v>1046</v>
      </c>
      <c r="D28" s="11" t="s">
        <v>1047</v>
      </c>
      <c r="E28" s="8">
        <v>90</v>
      </c>
      <c r="F28" s="2" t="s">
        <v>1048</v>
      </c>
    </row>
    <row r="29" spans="1:6">
      <c r="A29" s="2" t="s">
        <v>1049</v>
      </c>
      <c r="B29" s="5" t="s">
        <v>1050</v>
      </c>
      <c r="C29" s="2" t="s">
        <v>1051</v>
      </c>
      <c r="D29" s="8">
        <v>11</v>
      </c>
      <c r="E29" s="8">
        <v>90</v>
      </c>
      <c r="F29" s="2" t="s">
        <v>1052</v>
      </c>
    </row>
    <row r="30" spans="1:5">
      <c r="A30" t="s">
        <v>982</v>
      </c>
      <c r="B30" t="s">
        <v>1053</v>
      </c>
      <c r="D30" s="8"/>
      <c r="E30" s="8"/>
    </row>
    <row r="31" spans="1:5">
      <c r="A31" s="2" t="s">
        <v>1054</v>
      </c>
      <c r="B31" s="2" t="s">
        <v>1055</v>
      </c>
      <c r="C31" s="2" t="s">
        <v>158</v>
      </c>
      <c r="D31" s="11" t="s">
        <v>1056</v>
      </c>
      <c r="E31" s="8">
        <v>100</v>
      </c>
    </row>
    <row r="32" spans="1:6">
      <c r="A32" s="2" t="s">
        <v>1057</v>
      </c>
      <c r="B32" s="2" t="s">
        <v>1058</v>
      </c>
      <c r="C32" s="2" t="s">
        <v>1059</v>
      </c>
      <c r="D32" s="23" t="s">
        <v>651</v>
      </c>
      <c r="E32" s="8">
        <v>90</v>
      </c>
      <c r="F32" s="2" t="s">
        <v>1060</v>
      </c>
    </row>
    <row r="33" spans="1:6">
      <c r="A33" s="2" t="s">
        <v>1061</v>
      </c>
      <c r="B33" s="2" t="s">
        <v>1062</v>
      </c>
      <c r="C33" s="2" t="s">
        <v>1063</v>
      </c>
      <c r="D33" s="8"/>
      <c r="E33" s="8">
        <v>95</v>
      </c>
      <c r="F33" s="2" t="s">
        <v>1064</v>
      </c>
    </row>
    <row r="34" spans="1:5">
      <c r="A34" s="2" t="s">
        <v>1065</v>
      </c>
      <c r="B34" s="2" t="s">
        <v>1066</v>
      </c>
      <c r="D34" s="8"/>
      <c r="E34" s="8"/>
    </row>
    <row r="35" spans="1:5">
      <c r="A35" s="2" t="s">
        <v>1067</v>
      </c>
      <c r="B35" s="2" t="s">
        <v>1068</v>
      </c>
      <c r="D35" s="8"/>
      <c r="E35" s="8"/>
    </row>
    <row r="36" spans="1:6">
      <c r="A36" t="s">
        <v>1069</v>
      </c>
      <c r="B36" t="s">
        <v>1070</v>
      </c>
      <c r="C36" t="s">
        <v>1071</v>
      </c>
      <c r="D36" s="24" t="s">
        <v>1072</v>
      </c>
      <c r="E36" s="8">
        <v>90</v>
      </c>
      <c r="F36" t="s">
        <v>1073</v>
      </c>
    </row>
    <row r="37" spans="1:7">
      <c r="A37" t="s">
        <v>1074</v>
      </c>
      <c r="B37" t="s">
        <v>1075</v>
      </c>
      <c r="C37" t="s">
        <v>1076</v>
      </c>
      <c r="D37" s="8">
        <v>80</v>
      </c>
      <c r="E37" s="8">
        <v>90</v>
      </c>
      <c r="F37" t="s">
        <v>1077</v>
      </c>
      <c r="G37" t="s">
        <v>1078</v>
      </c>
    </row>
    <row r="38" spans="1:5">
      <c r="A38" t="s">
        <v>1079</v>
      </c>
      <c r="B38" t="s">
        <v>1080</v>
      </c>
      <c r="C38" t="s">
        <v>1081</v>
      </c>
      <c r="D38" s="8"/>
      <c r="E38" s="8"/>
    </row>
    <row r="39" spans="1:6">
      <c r="A39" t="s">
        <v>1082</v>
      </c>
      <c r="B39" t="s">
        <v>1083</v>
      </c>
      <c r="C39" t="s">
        <v>1084</v>
      </c>
      <c r="D39" s="8">
        <v>20</v>
      </c>
      <c r="E39" s="8">
        <v>90</v>
      </c>
      <c r="F39" t="s">
        <v>1085</v>
      </c>
    </row>
    <row r="40" spans="1:6">
      <c r="A40" t="s">
        <v>1086</v>
      </c>
      <c r="B40" t="s">
        <v>1087</v>
      </c>
      <c r="C40" t="s">
        <v>1088</v>
      </c>
      <c r="D40" s="8">
        <v>12</v>
      </c>
      <c r="E40" s="8">
        <v>80</v>
      </c>
      <c r="F40" t="s">
        <v>1089</v>
      </c>
    </row>
    <row r="41" spans="1:5">
      <c r="A41" t="s">
        <v>1090</v>
      </c>
      <c r="B41" t="s">
        <v>1091</v>
      </c>
      <c r="C41" t="s">
        <v>1092</v>
      </c>
      <c r="D41" s="8"/>
      <c r="E41" s="8"/>
    </row>
    <row r="42" spans="4:5">
      <c r="D42" s="8"/>
      <c r="E42" s="8"/>
    </row>
    <row r="43" spans="4:5">
      <c r="D43" s="8"/>
      <c r="E43" s="8"/>
    </row>
    <row r="44" spans="4:5">
      <c r="D44" s="8"/>
      <c r="E44" s="8"/>
    </row>
    <row r="45" spans="4:5">
      <c r="D45" s="8"/>
      <c r="E45" s="8"/>
    </row>
    <row r="46" spans="4:5">
      <c r="D46" s="8"/>
      <c r="E46" s="8"/>
    </row>
    <row r="47" spans="4:5">
      <c r="D47" s="8"/>
      <c r="E47" s="8"/>
    </row>
    <row r="48" spans="4:5">
      <c r="D48" s="8"/>
      <c r="E48" s="8"/>
    </row>
    <row r="49" spans="4:5">
      <c r="D49" s="8"/>
      <c r="E49" s="8"/>
    </row>
    <row r="50" spans="4:5">
      <c r="D50" s="8"/>
      <c r="E50" s="8"/>
    </row>
    <row r="51" spans="4:5">
      <c r="D51" s="8"/>
      <c r="E51" s="8"/>
    </row>
    <row r="52" spans="4:5">
      <c r="D52" s="8"/>
      <c r="E52" s="8"/>
    </row>
    <row r="53" spans="4:5">
      <c r="D53" s="8"/>
      <c r="E53" s="8"/>
    </row>
    <row r="54" spans="4:5">
      <c r="D54" s="8"/>
      <c r="E54" s="8"/>
    </row>
    <row r="55" spans="4:5">
      <c r="D55" s="8"/>
      <c r="E55" s="8"/>
    </row>
    <row r="56" spans="4:5">
      <c r="D56" s="8"/>
      <c r="E56" s="8"/>
    </row>
    <row r="57" spans="4:5">
      <c r="D57" s="8"/>
      <c r="E57" s="8"/>
    </row>
    <row r="58" spans="4:5">
      <c r="D58" s="8"/>
      <c r="E58" s="8"/>
    </row>
    <row r="59" spans="4:5">
      <c r="D59" s="8"/>
      <c r="E59" s="8"/>
    </row>
    <row r="60" spans="4:5">
      <c r="D60" s="8"/>
      <c r="E60" s="8"/>
    </row>
    <row r="61" spans="4:5">
      <c r="D61" s="8"/>
      <c r="E61" s="8"/>
    </row>
    <row r="62" spans="4:5">
      <c r="D62" s="8"/>
      <c r="E62" s="8"/>
    </row>
    <row r="63" spans="4:5">
      <c r="D63" s="8"/>
      <c r="E63" s="8"/>
    </row>
    <row r="64" spans="4:5">
      <c r="D64" s="8"/>
      <c r="E64" s="8"/>
    </row>
    <row r="65" spans="4:5">
      <c r="D65" s="8"/>
      <c r="E65" s="8"/>
    </row>
    <row r="66" spans="4:5">
      <c r="D66" s="8"/>
      <c r="E66" s="8"/>
    </row>
    <row r="67" spans="4:5">
      <c r="D67" s="8"/>
      <c r="E67" s="8"/>
    </row>
    <row r="68" spans="4:5">
      <c r="D68" s="8"/>
      <c r="E68" s="8"/>
    </row>
    <row r="69" spans="4:5">
      <c r="D69" s="8"/>
      <c r="E69" s="8"/>
    </row>
    <row r="70" spans="4:5">
      <c r="D70" s="8"/>
      <c r="E70" s="8"/>
    </row>
    <row r="71" spans="4:5">
      <c r="D71" s="8"/>
      <c r="E71" s="8"/>
    </row>
    <row r="72" spans="4:5">
      <c r="D72" s="8"/>
      <c r="E72" s="8"/>
    </row>
    <row r="73" spans="4:5">
      <c r="D73" s="8"/>
      <c r="E73" s="8"/>
    </row>
    <row r="74" spans="4:5">
      <c r="D74" s="8"/>
      <c r="E74" s="8"/>
    </row>
    <row r="75" spans="4:5">
      <c r="D75" s="8"/>
      <c r="E75" s="8"/>
    </row>
    <row r="76" spans="4:5">
      <c r="D76" s="8"/>
      <c r="E76" s="8"/>
    </row>
    <row r="77" spans="4:5">
      <c r="D77" s="8"/>
      <c r="E77" s="8"/>
    </row>
    <row r="78" spans="4:5">
      <c r="D78" s="8"/>
      <c r="E78" s="8"/>
    </row>
    <row r="79" spans="4:5">
      <c r="D79" s="8"/>
      <c r="E79" s="8"/>
    </row>
    <row r="80" spans="4:5">
      <c r="D80" s="8"/>
      <c r="E80" s="8"/>
    </row>
    <row r="81" spans="4:5">
      <c r="D81" s="8"/>
      <c r="E81" s="8"/>
    </row>
    <row r="82" spans="4:5">
      <c r="D82" s="8"/>
      <c r="E82" s="8"/>
    </row>
    <row r="83" spans="4:5">
      <c r="D83" s="8"/>
      <c r="E83" s="8"/>
    </row>
    <row r="84" spans="4:5">
      <c r="D84" s="8"/>
      <c r="E84" s="8"/>
    </row>
    <row r="85" spans="4:5">
      <c r="D85" s="8"/>
      <c r="E85" s="8"/>
    </row>
    <row r="86" spans="4:5">
      <c r="D86" s="8"/>
      <c r="E86" s="8"/>
    </row>
    <row r="87" spans="4:5">
      <c r="D87" s="8"/>
      <c r="E87" s="8"/>
    </row>
    <row r="88" spans="4:5">
      <c r="D88" s="8"/>
      <c r="E88" s="8"/>
    </row>
    <row r="89" spans="4:5">
      <c r="D89" s="8"/>
      <c r="E89" s="8"/>
    </row>
    <row r="90" spans="4:5">
      <c r="D90" s="8"/>
      <c r="E90" s="8"/>
    </row>
    <row r="91" spans="4:5">
      <c r="D91" s="8"/>
      <c r="E91" s="8"/>
    </row>
    <row r="92" spans="4:5">
      <c r="D92" s="8"/>
      <c r="E92" s="8"/>
    </row>
    <row r="93" spans="4:5">
      <c r="D93" s="8"/>
      <c r="E93" s="8"/>
    </row>
    <row r="94" spans="4:5">
      <c r="D94" s="8"/>
      <c r="E94" s="8"/>
    </row>
    <row r="95" spans="4:5">
      <c r="D95" s="8"/>
      <c r="E95" s="8"/>
    </row>
    <row r="96" spans="4:5">
      <c r="D96" s="8"/>
      <c r="E96" s="8"/>
    </row>
    <row r="97" spans="4:5">
      <c r="D97" s="8"/>
      <c r="E97" s="8"/>
    </row>
    <row r="98" spans="4:5">
      <c r="D98" s="8"/>
      <c r="E98" s="8"/>
    </row>
    <row r="99" spans="4:5">
      <c r="D99" s="8"/>
      <c r="E99" s="8"/>
    </row>
    <row r="100" spans="4:5">
      <c r="D100" s="8"/>
      <c r="E100" s="8"/>
    </row>
    <row r="101" spans="4:5">
      <c r="D101" s="8"/>
      <c r="E101" s="8"/>
    </row>
    <row r="102" spans="4:5">
      <c r="D102" s="8"/>
      <c r="E102" s="8"/>
    </row>
    <row r="103" spans="4:5">
      <c r="D103" s="8"/>
      <c r="E103" s="8"/>
    </row>
    <row r="104" spans="4:5">
      <c r="D104" s="8"/>
      <c r="E104" s="8"/>
    </row>
    <row r="105" spans="4:5">
      <c r="D105" s="8"/>
      <c r="E105" s="8"/>
    </row>
    <row r="106" spans="4:5">
      <c r="D106" s="8"/>
      <c r="E106" s="8"/>
    </row>
    <row r="107" spans="4:5">
      <c r="D107" s="8"/>
      <c r="E107" s="8"/>
    </row>
    <row r="108" spans="4:5">
      <c r="D108" s="8"/>
      <c r="E108" s="8"/>
    </row>
    <row r="109" spans="4:5">
      <c r="D109" s="8"/>
      <c r="E109" s="8"/>
    </row>
    <row r="110" spans="4:5">
      <c r="D110" s="8"/>
      <c r="E110" s="8"/>
    </row>
    <row r="111" spans="4:5">
      <c r="D111" s="8"/>
      <c r="E111" s="8"/>
    </row>
    <row r="112" spans="4:5">
      <c r="D112" s="8"/>
      <c r="E112" s="8"/>
    </row>
    <row r="113" spans="4:5">
      <c r="D113" s="8"/>
      <c r="E113" s="8"/>
    </row>
    <row r="114" spans="4:5">
      <c r="D114" s="8"/>
      <c r="E114" s="8"/>
    </row>
    <row r="115" spans="4:5">
      <c r="D115" s="8"/>
      <c r="E115" s="8"/>
    </row>
    <row r="116" spans="4:5">
      <c r="D116" s="8"/>
      <c r="E116" s="8"/>
    </row>
    <row r="117" spans="4:5">
      <c r="D117" s="8"/>
      <c r="E117" s="8"/>
    </row>
    <row r="118" spans="4:5">
      <c r="D118" s="8"/>
      <c r="E118" s="8"/>
    </row>
    <row r="119" spans="4:5">
      <c r="D119" s="8"/>
      <c r="E119" s="8"/>
    </row>
    <row r="120" spans="4:5">
      <c r="D120" s="8"/>
      <c r="E120" s="8"/>
    </row>
    <row r="121" spans="4:5">
      <c r="D121" s="8"/>
      <c r="E121" s="8"/>
    </row>
    <row r="122" spans="4:5">
      <c r="D122" s="8"/>
      <c r="E122" s="8"/>
    </row>
    <row r="123" spans="4:5">
      <c r="D123" s="8"/>
      <c r="E123" s="8"/>
    </row>
    <row r="124" spans="4:5">
      <c r="D124" s="8"/>
      <c r="E124" s="8"/>
    </row>
    <row r="125" spans="4:5">
      <c r="D125" s="8"/>
      <c r="E125" s="8"/>
    </row>
    <row r="126" spans="4:5">
      <c r="D126" s="8"/>
      <c r="E126" s="8"/>
    </row>
    <row r="127" spans="4:5">
      <c r="D127" s="8"/>
      <c r="E127" s="8"/>
    </row>
    <row r="128" spans="4:5">
      <c r="D128" s="8"/>
      <c r="E128" s="8"/>
    </row>
    <row r="129" spans="4:5">
      <c r="D129" s="8"/>
      <c r="E129" s="8"/>
    </row>
    <row r="130" spans="4:5">
      <c r="D130" s="8"/>
      <c r="E130" s="8"/>
    </row>
    <row r="131" spans="4:5">
      <c r="D131" s="8"/>
      <c r="E131" s="8"/>
    </row>
    <row r="132" spans="4:5">
      <c r="D132" s="8"/>
      <c r="E132" s="8"/>
    </row>
    <row r="133" spans="4:5">
      <c r="D133" s="8"/>
      <c r="E133" s="8"/>
    </row>
    <row r="134" spans="4:5">
      <c r="D134" s="8"/>
      <c r="E134" s="8"/>
    </row>
    <row r="135" spans="4:5">
      <c r="D135" s="8"/>
      <c r="E135" s="8"/>
    </row>
    <row r="136" spans="4:5">
      <c r="D136" s="8"/>
      <c r="E136" s="8"/>
    </row>
    <row r="137" spans="4:5">
      <c r="D137" s="8"/>
      <c r="E137" s="8"/>
    </row>
    <row r="138" spans="4:5">
      <c r="D138" s="8"/>
      <c r="E138" s="8"/>
    </row>
    <row r="139" spans="4:5">
      <c r="D139" s="8"/>
      <c r="E139" s="8"/>
    </row>
    <row r="140" spans="4:5">
      <c r="D140" s="8"/>
      <c r="E140" s="8"/>
    </row>
    <row r="141" spans="4:5">
      <c r="D141" s="8"/>
      <c r="E141" s="8"/>
    </row>
    <row r="142" spans="4:5">
      <c r="D142" s="8"/>
      <c r="E142" s="8"/>
    </row>
    <row r="143" spans="4:5">
      <c r="D143" s="8"/>
      <c r="E143" s="8"/>
    </row>
    <row r="144" spans="4:5">
      <c r="D144" s="8"/>
      <c r="E144" s="8"/>
    </row>
    <row r="145" spans="4:5">
      <c r="D145" s="8"/>
      <c r="E145" s="8"/>
    </row>
    <row r="146" spans="4:5">
      <c r="D146" s="8"/>
      <c r="E146" s="8"/>
    </row>
    <row r="147" spans="4:5">
      <c r="D147" s="8"/>
      <c r="E147" s="8"/>
    </row>
    <row r="148" spans="4:5">
      <c r="D148" s="8"/>
      <c r="E148" s="8"/>
    </row>
    <row r="149" spans="4:5">
      <c r="D149" s="8"/>
      <c r="E149" s="8"/>
    </row>
    <row r="150" spans="4:5">
      <c r="D150" s="8"/>
      <c r="E150" s="8"/>
    </row>
    <row r="151" spans="4:5">
      <c r="D151" s="8"/>
      <c r="E151" s="8"/>
    </row>
    <row r="152" spans="4:5">
      <c r="D152" s="8"/>
      <c r="E152" s="8"/>
    </row>
    <row r="153" spans="4:5">
      <c r="D153" s="8"/>
      <c r="E153" s="8"/>
    </row>
    <row r="154" spans="4:5">
      <c r="D154" s="8"/>
      <c r="E154" s="8"/>
    </row>
    <row r="155" spans="4:5">
      <c r="D155" s="8"/>
      <c r="E155" s="8"/>
    </row>
    <row r="156" spans="4:5">
      <c r="D156" s="8"/>
      <c r="E156" s="8"/>
    </row>
    <row r="157" spans="4:5">
      <c r="D157" s="8"/>
      <c r="E157" s="8"/>
    </row>
    <row r="158" spans="4:5">
      <c r="D158" s="8"/>
      <c r="E158" s="8"/>
    </row>
    <row r="159" spans="4:5">
      <c r="D159" s="8"/>
      <c r="E159" s="8"/>
    </row>
    <row r="160" spans="4:5">
      <c r="D160" s="8"/>
      <c r="E160" s="8"/>
    </row>
    <row r="161" spans="4:5">
      <c r="D161" s="8"/>
      <c r="E161" s="8"/>
    </row>
    <row r="162" spans="4:5">
      <c r="D162" s="8"/>
      <c r="E162" s="8"/>
    </row>
    <row r="163" spans="4:5">
      <c r="D163" s="8"/>
      <c r="E163" s="8"/>
    </row>
    <row r="164" spans="4:5">
      <c r="D164" s="8"/>
      <c r="E164" s="8"/>
    </row>
    <row r="165" spans="4:5">
      <c r="D165" s="8"/>
      <c r="E165" s="8"/>
    </row>
    <row r="166" spans="4:5">
      <c r="D166" s="8"/>
      <c r="E166" s="8"/>
    </row>
    <row r="167" spans="4:5">
      <c r="D167" s="8"/>
      <c r="E167" s="8"/>
    </row>
    <row r="168" spans="4:5">
      <c r="D168" s="8"/>
      <c r="E168" s="8"/>
    </row>
    <row r="169" spans="4:5">
      <c r="D169" s="8"/>
      <c r="E169" s="8"/>
    </row>
    <row r="170" spans="4:5">
      <c r="D170" s="8"/>
      <c r="E170" s="8"/>
    </row>
    <row r="171" spans="4:5">
      <c r="D171" s="8"/>
      <c r="E171" s="8"/>
    </row>
    <row r="172" spans="4:5">
      <c r="D172" s="8"/>
      <c r="E172" s="8"/>
    </row>
    <row r="173" spans="4:5">
      <c r="D173" s="8"/>
      <c r="E173" s="8"/>
    </row>
    <row r="174" spans="4:5">
      <c r="D174" s="8"/>
      <c r="E174" s="8"/>
    </row>
    <row r="175" spans="4:5">
      <c r="D175" s="8"/>
      <c r="E175" s="8"/>
    </row>
    <row r="176" spans="4:5">
      <c r="D176" s="8"/>
      <c r="E176" s="8"/>
    </row>
    <row r="177" spans="4:5">
      <c r="D177" s="8"/>
      <c r="E177" s="8"/>
    </row>
    <row r="178" spans="4:5">
      <c r="D178" s="8"/>
      <c r="E178" s="8"/>
    </row>
    <row r="179" spans="4:5">
      <c r="D179" s="8"/>
      <c r="E179" s="8"/>
    </row>
    <row r="180" spans="4:5">
      <c r="D180" s="8"/>
      <c r="E180" s="8"/>
    </row>
    <row r="181" spans="4:5">
      <c r="D181" s="8"/>
      <c r="E181" s="8"/>
    </row>
    <row r="182" spans="4:5">
      <c r="D182" s="8"/>
      <c r="E182" s="8"/>
    </row>
    <row r="183" spans="4:5">
      <c r="D183" s="8"/>
      <c r="E183" s="8"/>
    </row>
    <row r="184" spans="4:5">
      <c r="D184" s="8"/>
      <c r="E184" s="8"/>
    </row>
    <row r="185" spans="4:5">
      <c r="D185" s="8"/>
      <c r="E185" s="8"/>
    </row>
    <row r="186" spans="4:5">
      <c r="D186" s="8"/>
      <c r="E186" s="8"/>
    </row>
    <row r="187" spans="4:5">
      <c r="D187" s="8"/>
      <c r="E187" s="8"/>
    </row>
    <row r="188" spans="4:5">
      <c r="D188" s="8"/>
      <c r="E188" s="8"/>
    </row>
    <row r="189" spans="4:5">
      <c r="D189" s="8"/>
      <c r="E189" s="8"/>
    </row>
    <row r="190" spans="4:5">
      <c r="D190" s="8"/>
      <c r="E190" s="8"/>
    </row>
    <row r="191" spans="4:5">
      <c r="D191" s="8"/>
      <c r="E191" s="8"/>
    </row>
    <row r="192" spans="4:5">
      <c r="D192" s="8"/>
      <c r="E192" s="8"/>
    </row>
    <row r="193" spans="4:5">
      <c r="D193" s="8"/>
      <c r="E193" s="8"/>
    </row>
    <row r="194" spans="4:5">
      <c r="D194" s="8"/>
      <c r="E194" s="8"/>
    </row>
    <row r="195" spans="4:5">
      <c r="D195" s="8"/>
      <c r="E195" s="8"/>
    </row>
    <row r="196" spans="4:5">
      <c r="D196" s="8"/>
      <c r="E196" s="8"/>
    </row>
    <row r="197" spans="4:5">
      <c r="D197" s="8"/>
      <c r="E197" s="8"/>
    </row>
    <row r="198" spans="4:5">
      <c r="D198" s="8"/>
      <c r="E198" s="8"/>
    </row>
    <row r="199" spans="4:5">
      <c r="D199" s="8"/>
      <c r="E199" s="8"/>
    </row>
    <row r="200" spans="4:5">
      <c r="D200" s="8"/>
      <c r="E200" s="8"/>
    </row>
    <row r="201" spans="4:5">
      <c r="D201" s="8"/>
      <c r="E201" s="8"/>
    </row>
  </sheetData>
  <autoFilter ref="B1:B41">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workbookViewId="0">
      <pane xSplit="1" topLeftCell="B1" activePane="topRight" state="frozen"/>
      <selection/>
      <selection pane="topRight" activeCell="A1" sqref="A1"/>
    </sheetView>
  </sheetViews>
  <sheetFormatPr defaultColWidth="10.2857142857143" defaultRowHeight="12.75" outlineLevelCol="5"/>
  <cols>
    <col min="1" max="1" width="56"/>
    <col min="2" max="6" width="19"/>
  </cols>
  <sheetData>
    <row r="1" ht="39" customHeight="1" spans="1:1">
      <c r="A1" t="s">
        <v>1093</v>
      </c>
    </row>
    <row r="2" ht="39" customHeight="1" spans="1:6">
      <c r="A2" t="s">
        <v>0</v>
      </c>
      <c r="B2" t="s">
        <v>1</v>
      </c>
      <c r="C2" t="s">
        <v>336</v>
      </c>
      <c r="D2" t="s">
        <v>3</v>
      </c>
      <c r="E2" t="s">
        <v>337</v>
      </c>
      <c r="F2" t="s">
        <v>5</v>
      </c>
    </row>
    <row r="3" ht="39" customHeight="1" spans="1:6">
      <c r="A3" s="2" t="s">
        <v>1094</v>
      </c>
      <c r="B3" s="2" t="s">
        <v>1095</v>
      </c>
      <c r="C3" s="2" t="s">
        <v>1096</v>
      </c>
      <c r="D3" s="19" t="s">
        <v>1097</v>
      </c>
      <c r="E3" t="s">
        <v>1098</v>
      </c>
      <c r="F3" s="19" t="s">
        <v>1099</v>
      </c>
    </row>
    <row r="4" ht="39" customHeight="1" spans="1:6">
      <c r="A4" s="2" t="s">
        <v>1100</v>
      </c>
      <c r="B4" s="2" t="s">
        <v>1101</v>
      </c>
      <c r="C4" s="2" t="s">
        <v>1102</v>
      </c>
      <c r="D4" s="19" t="s">
        <v>1103</v>
      </c>
      <c r="E4" t="s">
        <v>1104</v>
      </c>
      <c r="F4" s="2" t="s">
        <v>1105</v>
      </c>
    </row>
    <row r="5" ht="39" customHeight="1" spans="1:5">
      <c r="A5" s="2" t="s">
        <v>1106</v>
      </c>
      <c r="B5" s="2" t="s">
        <v>1107</v>
      </c>
      <c r="C5" s="2" t="s">
        <v>1108</v>
      </c>
      <c r="D5" s="19" t="s">
        <v>1097</v>
      </c>
      <c r="E5" t="s">
        <v>1098</v>
      </c>
    </row>
    <row r="6" ht="39" customHeight="1" spans="1:6">
      <c r="A6" s="2" t="s">
        <v>1109</v>
      </c>
      <c r="B6" s="2" t="s">
        <v>1110</v>
      </c>
      <c r="C6" s="2" t="s">
        <v>1111</v>
      </c>
      <c r="D6" s="19" t="s">
        <v>1112</v>
      </c>
      <c r="E6" t="s">
        <v>1098</v>
      </c>
      <c r="F6" s="2" t="s">
        <v>1113</v>
      </c>
    </row>
    <row r="7" ht="39" customHeight="1" spans="1:6">
      <c r="A7" s="2" t="s">
        <v>1114</v>
      </c>
      <c r="B7" s="2" t="s">
        <v>1115</v>
      </c>
      <c r="C7" s="2" t="s">
        <v>1116</v>
      </c>
      <c r="D7" s="19" t="s">
        <v>1117</v>
      </c>
      <c r="E7" t="s">
        <v>1098</v>
      </c>
      <c r="F7" s="2" t="s">
        <v>1118</v>
      </c>
    </row>
    <row r="8" ht="39" customHeight="1" spans="1:4">
      <c r="A8" s="2" t="s">
        <v>1119</v>
      </c>
      <c r="B8" s="2" t="s">
        <v>1120</v>
      </c>
      <c r="D8" s="19" t="s">
        <v>1121</v>
      </c>
    </row>
    <row r="9" ht="39" customHeight="1" spans="1:3">
      <c r="A9" s="2" t="s">
        <v>1122</v>
      </c>
      <c r="B9" s="2" t="s">
        <v>1123</v>
      </c>
      <c r="C9" s="2" t="s">
        <v>1124</v>
      </c>
    </row>
    <row r="10" ht="39" customHeight="1" spans="1:5">
      <c r="A10" s="2" t="s">
        <v>1125</v>
      </c>
      <c r="B10" s="2" t="s">
        <v>1126</v>
      </c>
      <c r="C10" s="2" t="s">
        <v>1127</v>
      </c>
      <c r="D10" s="2" t="s">
        <v>1128</v>
      </c>
      <c r="E10" t="s">
        <v>1104</v>
      </c>
    </row>
    <row r="11" ht="39" customHeight="1" spans="1:5">
      <c r="A11" s="2" t="s">
        <v>1129</v>
      </c>
      <c r="B11" s="2" t="s">
        <v>1130</v>
      </c>
      <c r="C11" s="2" t="s">
        <v>1131</v>
      </c>
      <c r="D11" s="19" t="s">
        <v>1112</v>
      </c>
      <c r="E11" t="s">
        <v>1104</v>
      </c>
    </row>
    <row r="12" ht="39" customHeight="1" spans="1:5">
      <c r="A12" s="2" t="s">
        <v>1132</v>
      </c>
      <c r="B12" s="2" t="s">
        <v>1133</v>
      </c>
      <c r="C12" s="2" t="s">
        <v>1134</v>
      </c>
      <c r="D12" s="19" t="s">
        <v>1112</v>
      </c>
      <c r="E12" t="s">
        <v>1135</v>
      </c>
    </row>
    <row r="13" ht="39" customHeight="1" spans="1:5">
      <c r="A13" s="2" t="s">
        <v>1136</v>
      </c>
      <c r="B13" s="2" t="s">
        <v>1133</v>
      </c>
      <c r="D13" s="19" t="s">
        <v>1137</v>
      </c>
      <c r="E13" t="s">
        <v>1104</v>
      </c>
    </row>
    <row r="14" ht="39" customHeight="1" spans="1:5">
      <c r="A14" s="2" t="s">
        <v>1138</v>
      </c>
      <c r="B14" s="2" t="s">
        <v>1139</v>
      </c>
      <c r="C14" s="2" t="s">
        <v>1140</v>
      </c>
      <c r="D14" s="19" t="s">
        <v>1141</v>
      </c>
      <c r="E14" t="s">
        <v>1104</v>
      </c>
    </row>
    <row r="15" ht="39" customHeight="1" spans="1:6">
      <c r="A15" s="2" t="s">
        <v>1142</v>
      </c>
      <c r="B15" s="2" t="s">
        <v>1143</v>
      </c>
      <c r="C15" s="2" t="s">
        <v>1144</v>
      </c>
      <c r="D15" s="19" t="s">
        <v>1141</v>
      </c>
      <c r="E15" t="s">
        <v>1104</v>
      </c>
      <c r="F15" s="2" t="s">
        <v>1145</v>
      </c>
    </row>
    <row r="16" ht="39" customHeight="1" spans="1:6">
      <c r="A16" s="2" t="s">
        <v>1146</v>
      </c>
      <c r="B16" s="2" t="s">
        <v>1143</v>
      </c>
      <c r="C16" s="2" t="s">
        <v>1147</v>
      </c>
      <c r="D16" s="2" t="s">
        <v>1148</v>
      </c>
      <c r="E16" t="s">
        <v>1104</v>
      </c>
      <c r="F16" s="2" t="s">
        <v>1149</v>
      </c>
    </row>
    <row r="17" ht="39" customHeight="1" spans="1:6">
      <c r="A17" s="2" t="s">
        <v>1150</v>
      </c>
      <c r="B17" s="2" t="s">
        <v>1151</v>
      </c>
      <c r="C17" s="2" t="s">
        <v>1152</v>
      </c>
      <c r="D17" s="2" t="s">
        <v>1153</v>
      </c>
      <c r="E17" t="s">
        <v>1104</v>
      </c>
      <c r="F17" s="2" t="s">
        <v>1154</v>
      </c>
    </row>
    <row r="18" ht="39" customHeight="1" spans="1:5">
      <c r="A18" s="2" t="s">
        <v>1155</v>
      </c>
      <c r="B18" s="2" t="s">
        <v>1156</v>
      </c>
      <c r="C18" s="2" t="s">
        <v>1157</v>
      </c>
      <c r="D18" s="2" t="s">
        <v>1158</v>
      </c>
      <c r="E18" t="s">
        <v>1098</v>
      </c>
    </row>
    <row r="19" ht="39" customHeight="1" spans="1:6">
      <c r="A19" s="2" t="s">
        <v>1159</v>
      </c>
      <c r="B19" s="2" t="s">
        <v>1160</v>
      </c>
      <c r="C19" s="2" t="s">
        <v>1161</v>
      </c>
      <c r="D19" s="2" t="s">
        <v>1162</v>
      </c>
      <c r="E19" t="s">
        <v>1104</v>
      </c>
      <c r="F19" s="2" t="s">
        <v>1163</v>
      </c>
    </row>
    <row r="20" ht="39" customHeight="1" spans="1:5">
      <c r="A20" s="2" t="s">
        <v>1164</v>
      </c>
      <c r="B20" s="2" t="s">
        <v>1165</v>
      </c>
      <c r="C20" s="2" t="s">
        <v>1166</v>
      </c>
      <c r="D20" s="19" t="s">
        <v>1167</v>
      </c>
      <c r="E20" t="s">
        <v>1168</v>
      </c>
    </row>
    <row r="21" ht="39" customHeight="1" spans="1:3">
      <c r="A21" s="2" t="s">
        <v>1169</v>
      </c>
      <c r="B21" s="2" t="s">
        <v>1170</v>
      </c>
      <c r="C21" s="2" t="s">
        <v>1171</v>
      </c>
    </row>
    <row r="22" ht="39" customHeight="1" spans="1:3">
      <c r="A22" s="2" t="s">
        <v>1172</v>
      </c>
      <c r="B22" s="2" t="s">
        <v>1173</v>
      </c>
      <c r="C22" s="2" t="s">
        <v>1174</v>
      </c>
    </row>
    <row r="23" ht="39" customHeight="1" spans="1:6">
      <c r="A23" s="2" t="s">
        <v>1175</v>
      </c>
      <c r="B23" s="2" t="s">
        <v>1176</v>
      </c>
      <c r="C23" s="2" t="s">
        <v>1177</v>
      </c>
      <c r="D23" s="2" t="s">
        <v>1178</v>
      </c>
      <c r="E23" t="s">
        <v>1104</v>
      </c>
      <c r="F23" s="2" t="s">
        <v>1179</v>
      </c>
    </row>
    <row r="24" ht="39" customHeight="1" spans="1:5">
      <c r="A24" s="2" t="s">
        <v>1180</v>
      </c>
      <c r="B24" s="2" t="s">
        <v>1181</v>
      </c>
      <c r="C24" s="2" t="s">
        <v>1182</v>
      </c>
      <c r="D24" s="2" t="s">
        <v>1183</v>
      </c>
      <c r="E24" t="s">
        <v>1098</v>
      </c>
    </row>
    <row r="25" ht="39" customHeight="1" spans="1:5">
      <c r="A25" s="2" t="s">
        <v>1184</v>
      </c>
      <c r="B25" s="2" t="s">
        <v>1185</v>
      </c>
      <c r="C25" s="2" t="s">
        <v>1186</v>
      </c>
      <c r="D25" s="2" t="s">
        <v>1187</v>
      </c>
      <c r="E25" t="s">
        <v>1104</v>
      </c>
    </row>
    <row r="26" ht="39" customHeight="1" spans="1:3">
      <c r="A26" s="2" t="s">
        <v>1188</v>
      </c>
      <c r="B26" s="2" t="s">
        <v>1189</v>
      </c>
      <c r="C26" s="2" t="s">
        <v>1190</v>
      </c>
    </row>
    <row r="27" ht="39" customHeight="1" spans="2:2">
      <c r="B27" s="2" t="s">
        <v>1191</v>
      </c>
    </row>
    <row r="28" ht="39" customHeight="1" spans="1:6">
      <c r="A28" s="2" t="s">
        <v>1192</v>
      </c>
      <c r="B28" s="2" t="s">
        <v>1193</v>
      </c>
      <c r="C28" s="2" t="s">
        <v>1194</v>
      </c>
      <c r="D28" s="2" t="s">
        <v>1195</v>
      </c>
      <c r="E28" t="s">
        <v>1104</v>
      </c>
      <c r="F28" s="2" t="s">
        <v>1196</v>
      </c>
    </row>
    <row r="29" ht="39" customHeight="1" spans="1:6">
      <c r="A29" s="2" t="s">
        <v>1197</v>
      </c>
      <c r="B29" s="2" t="s">
        <v>1198</v>
      </c>
      <c r="C29" s="2" t="s">
        <v>1199</v>
      </c>
      <c r="D29" s="2" t="s">
        <v>1200</v>
      </c>
      <c r="E29" t="s">
        <v>1104</v>
      </c>
      <c r="F29" s="2" t="s">
        <v>1201</v>
      </c>
    </row>
    <row r="30" ht="39" customHeight="1" spans="1:6">
      <c r="A30" s="2" t="s">
        <v>1202</v>
      </c>
      <c r="B30" s="2" t="s">
        <v>1203</v>
      </c>
      <c r="C30" s="2" t="s">
        <v>1204</v>
      </c>
      <c r="D30" s="19" t="s">
        <v>1205</v>
      </c>
      <c r="E30" t="s">
        <v>1104</v>
      </c>
      <c r="F30" s="2" t="s">
        <v>1206</v>
      </c>
    </row>
    <row r="31" ht="39" customHeight="1" spans="1:2">
      <c r="A31" s="19" t="s">
        <v>1207</v>
      </c>
      <c r="B31" s="19" t="s">
        <v>1208</v>
      </c>
    </row>
    <row r="32" ht="39" customHeight="1" spans="1:5">
      <c r="A32" s="2" t="s">
        <v>1209</v>
      </c>
      <c r="B32" s="2" t="s">
        <v>1210</v>
      </c>
      <c r="C32" s="2" t="s">
        <v>1211</v>
      </c>
      <c r="D32" s="2" t="s">
        <v>1212</v>
      </c>
      <c r="E32" t="s">
        <v>1168</v>
      </c>
    </row>
    <row r="33" ht="39" customHeight="1" spans="1:6">
      <c r="A33" s="2" t="s">
        <v>1213</v>
      </c>
      <c r="B33" s="2" t="s">
        <v>1214</v>
      </c>
      <c r="C33" s="2" t="s">
        <v>1215</v>
      </c>
      <c r="D33" s="2" t="s">
        <v>1216</v>
      </c>
      <c r="E33" t="s">
        <v>1104</v>
      </c>
      <c r="F33" s="2" t="s">
        <v>1217</v>
      </c>
    </row>
    <row r="34" ht="39" customHeight="1" spans="1:6">
      <c r="A34" s="2" t="s">
        <v>1218</v>
      </c>
      <c r="B34" s="2" t="s">
        <v>1219</v>
      </c>
      <c r="C34" s="2" t="s">
        <v>1220</v>
      </c>
      <c r="E34" t="s">
        <v>1135</v>
      </c>
      <c r="F34" s="2" t="s">
        <v>1221</v>
      </c>
    </row>
    <row r="35" ht="39" customHeight="1" spans="1:2">
      <c r="A35" s="2" t="s">
        <v>1222</v>
      </c>
      <c r="B35" s="2" t="s">
        <v>1223</v>
      </c>
    </row>
    <row r="36" ht="39" customHeight="1" spans="1:2">
      <c r="A36" s="2" t="s">
        <v>1224</v>
      </c>
      <c r="B36" s="2" t="s">
        <v>1225</v>
      </c>
    </row>
    <row r="37" ht="39" customHeight="1" spans="1:6">
      <c r="A37" s="19" t="s">
        <v>1226</v>
      </c>
      <c r="B37" s="19" t="s">
        <v>1227</v>
      </c>
      <c r="C37" s="19" t="s">
        <v>1228</v>
      </c>
      <c r="D37" s="19" t="s">
        <v>1229</v>
      </c>
      <c r="E37" t="s">
        <v>1104</v>
      </c>
      <c r="F37" s="19" t="s">
        <v>1230</v>
      </c>
    </row>
    <row r="38" ht="39" customHeight="1" spans="1:6">
      <c r="A38" s="19" t="s">
        <v>1231</v>
      </c>
      <c r="B38" s="19" t="s">
        <v>1232</v>
      </c>
      <c r="C38" s="19" t="s">
        <v>1233</v>
      </c>
      <c r="D38" s="19" t="s">
        <v>1234</v>
      </c>
      <c r="E38" t="s">
        <v>1104</v>
      </c>
      <c r="F38" s="19" t="s">
        <v>1235</v>
      </c>
    </row>
    <row r="39" ht="39" customHeight="1" spans="1:3">
      <c r="A39" s="19" t="s">
        <v>1236</v>
      </c>
      <c r="B39" s="19" t="s">
        <v>1237</v>
      </c>
      <c r="C39" s="19" t="s">
        <v>1238</v>
      </c>
    </row>
    <row r="40" ht="39" customHeight="1" spans="1:6">
      <c r="A40" s="19" t="s">
        <v>1239</v>
      </c>
      <c r="B40" s="19" t="s">
        <v>1240</v>
      </c>
      <c r="C40" s="19" t="s">
        <v>1241</v>
      </c>
      <c r="D40" s="19" t="s">
        <v>1141</v>
      </c>
      <c r="E40" t="s">
        <v>1104</v>
      </c>
      <c r="F40" s="19" t="s">
        <v>1242</v>
      </c>
    </row>
    <row r="41" ht="39" customHeight="1" spans="1:6">
      <c r="A41" s="19" t="s">
        <v>1243</v>
      </c>
      <c r="B41" s="19" t="s">
        <v>1244</v>
      </c>
      <c r="C41" s="19" t="s">
        <v>1245</v>
      </c>
      <c r="D41" s="19" t="s">
        <v>1246</v>
      </c>
      <c r="E41" t="s">
        <v>1098</v>
      </c>
      <c r="F41" s="19" t="s">
        <v>1247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G199"/>
  <sheetViews>
    <sheetView workbookViewId="0">
      <selection activeCell="A1" sqref="A1"/>
    </sheetView>
  </sheetViews>
  <sheetFormatPr defaultColWidth="10.2857142857143" defaultRowHeight="12.75" outlineLevelCol="6"/>
  <cols>
    <col min="1" max="1" width="32.3714285714286" customWidth="1"/>
    <col min="2" max="2" width="39.3809523809524" customWidth="1"/>
    <col min="3" max="3" width="36.4380952380952" customWidth="1"/>
  </cols>
  <sheetData>
    <row r="1" ht="15.75" spans="1:6">
      <c r="A1" s="1" t="s">
        <v>0</v>
      </c>
      <c r="B1" s="1" t="s">
        <v>1</v>
      </c>
      <c r="C1" s="1" t="s">
        <v>336</v>
      </c>
      <c r="D1" s="10" t="s">
        <v>3</v>
      </c>
      <c r="E1" s="1" t="s">
        <v>337</v>
      </c>
      <c r="F1" s="1" t="s">
        <v>5</v>
      </c>
    </row>
    <row r="2" spans="1:7">
      <c r="A2" s="5" t="s">
        <v>1248</v>
      </c>
      <c r="B2" s="5" t="s">
        <v>532</v>
      </c>
      <c r="C2" s="7"/>
      <c r="D2" s="12">
        <v>100</v>
      </c>
      <c r="E2" s="7">
        <v>80</v>
      </c>
      <c r="F2" s="7"/>
      <c r="G2" s="7"/>
    </row>
    <row r="3" ht="25.5" spans="1:7">
      <c r="A3" s="5" t="s">
        <v>1249</v>
      </c>
      <c r="B3" s="5" t="s">
        <v>1250</v>
      </c>
      <c r="C3" s="5" t="s">
        <v>1251</v>
      </c>
      <c r="D3" s="12">
        <v>50</v>
      </c>
      <c r="E3" s="7">
        <v>80</v>
      </c>
      <c r="F3" s="7"/>
      <c r="G3" s="7"/>
    </row>
    <row r="4" spans="1:7">
      <c r="A4" s="5" t="s">
        <v>1252</v>
      </c>
      <c r="B4" s="5" t="s">
        <v>1253</v>
      </c>
      <c r="C4" s="5" t="s">
        <v>1254</v>
      </c>
      <c r="D4" s="12">
        <v>20</v>
      </c>
      <c r="E4" s="7">
        <v>80</v>
      </c>
      <c r="F4" s="7"/>
      <c r="G4" s="7"/>
    </row>
    <row r="5" spans="1:7">
      <c r="A5" s="5" t="s">
        <v>1255</v>
      </c>
      <c r="B5" s="5" t="s">
        <v>1256</v>
      </c>
      <c r="C5" s="5" t="s">
        <v>1257</v>
      </c>
      <c r="D5" s="12"/>
      <c r="E5" s="7"/>
      <c r="F5" s="7"/>
      <c r="G5" s="7"/>
    </row>
    <row r="6" spans="1:7">
      <c r="A6" s="5" t="s">
        <v>1258</v>
      </c>
      <c r="B6" s="5" t="s">
        <v>1259</v>
      </c>
      <c r="C6" s="5" t="s">
        <v>1260</v>
      </c>
      <c r="D6" s="12"/>
      <c r="E6" s="7"/>
      <c r="F6" s="7"/>
      <c r="G6" s="7"/>
    </row>
    <row r="7" ht="25.5" spans="1:7">
      <c r="A7" s="5" t="s">
        <v>1261</v>
      </c>
      <c r="B7" s="5" t="s">
        <v>1262</v>
      </c>
      <c r="C7" s="5" t="s">
        <v>1263</v>
      </c>
      <c r="D7" s="12">
        <v>60</v>
      </c>
      <c r="E7" s="7">
        <v>100</v>
      </c>
      <c r="F7" s="5" t="s">
        <v>1264</v>
      </c>
      <c r="G7" s="7"/>
    </row>
    <row r="8" ht="64" customHeight="1" spans="1:7">
      <c r="A8" s="5" t="s">
        <v>1265</v>
      </c>
      <c r="B8" s="5" t="s">
        <v>1266</v>
      </c>
      <c r="C8" s="5" t="s">
        <v>1267</v>
      </c>
      <c r="D8" s="13" t="s">
        <v>97</v>
      </c>
      <c r="E8" s="7">
        <v>98</v>
      </c>
      <c r="F8" s="5" t="s">
        <v>1268</v>
      </c>
      <c r="G8" s="7"/>
    </row>
    <row r="9" ht="25.5" spans="1:7">
      <c r="A9" s="5" t="s">
        <v>1269</v>
      </c>
      <c r="B9" s="5" t="s">
        <v>1270</v>
      </c>
      <c r="C9" s="5" t="s">
        <v>1271</v>
      </c>
      <c r="D9" s="12">
        <v>60</v>
      </c>
      <c r="E9" s="7">
        <v>95</v>
      </c>
      <c r="F9" s="5" t="s">
        <v>1272</v>
      </c>
      <c r="G9" s="7"/>
    </row>
    <row r="10" ht="38.25" spans="1:7">
      <c r="A10" s="5" t="s">
        <v>1273</v>
      </c>
      <c r="B10" s="5" t="s">
        <v>1274</v>
      </c>
      <c r="C10" s="5" t="s">
        <v>1275</v>
      </c>
      <c r="D10" s="12">
        <v>60</v>
      </c>
      <c r="E10" s="7">
        <v>90</v>
      </c>
      <c r="F10" s="5" t="s">
        <v>1276</v>
      </c>
      <c r="G10" s="7"/>
    </row>
    <row r="11" ht="25.5" spans="1:7">
      <c r="A11" s="5" t="s">
        <v>1277</v>
      </c>
      <c r="B11" s="5" t="s">
        <v>1278</v>
      </c>
      <c r="C11" s="5" t="s">
        <v>1279</v>
      </c>
      <c r="D11" s="12">
        <v>20</v>
      </c>
      <c r="E11" s="7">
        <v>95</v>
      </c>
      <c r="F11" s="5" t="s">
        <v>1280</v>
      </c>
      <c r="G11" s="7"/>
    </row>
    <row r="12" spans="1:7">
      <c r="A12" s="5" t="s">
        <v>1281</v>
      </c>
      <c r="B12" s="5" t="s">
        <v>1282</v>
      </c>
      <c r="C12" s="5" t="s">
        <v>1283</v>
      </c>
      <c r="D12" s="12">
        <v>75</v>
      </c>
      <c r="E12" s="7"/>
      <c r="F12" s="7"/>
      <c r="G12" s="7"/>
    </row>
    <row r="13" spans="1:7">
      <c r="A13" s="5" t="s">
        <v>1284</v>
      </c>
      <c r="B13" s="5" t="s">
        <v>1285</v>
      </c>
      <c r="C13" s="5" t="s">
        <v>1286</v>
      </c>
      <c r="D13" s="12">
        <v>70</v>
      </c>
      <c r="E13" s="7"/>
      <c r="F13" s="7"/>
      <c r="G13" s="7"/>
    </row>
    <row r="14" spans="1:7">
      <c r="A14" s="5" t="s">
        <v>1287</v>
      </c>
      <c r="B14" s="5" t="s">
        <v>1285</v>
      </c>
      <c r="C14" s="5" t="s">
        <v>1288</v>
      </c>
      <c r="D14" s="12"/>
      <c r="E14" s="7"/>
      <c r="F14" s="7"/>
      <c r="G14" s="7"/>
    </row>
    <row r="15" spans="1:7">
      <c r="A15" s="5" t="s">
        <v>1289</v>
      </c>
      <c r="B15" s="5" t="s">
        <v>1290</v>
      </c>
      <c r="C15" s="5" t="s">
        <v>1291</v>
      </c>
      <c r="D15" s="12"/>
      <c r="E15" s="7"/>
      <c r="F15" s="7"/>
      <c r="G15" s="7"/>
    </row>
    <row r="16" ht="38.25" spans="1:7">
      <c r="A16" s="5" t="s">
        <v>1292</v>
      </c>
      <c r="B16" s="5" t="s">
        <v>1293</v>
      </c>
      <c r="C16" s="5" t="s">
        <v>1294</v>
      </c>
      <c r="D16" s="12">
        <v>30</v>
      </c>
      <c r="E16" s="7">
        <v>95</v>
      </c>
      <c r="F16" s="5" t="s">
        <v>1295</v>
      </c>
      <c r="G16" s="7"/>
    </row>
    <row r="17" ht="25.5" spans="1:7">
      <c r="A17" s="5" t="s">
        <v>1296</v>
      </c>
      <c r="B17" s="5" t="s">
        <v>1297</v>
      </c>
      <c r="C17" s="5" t="s">
        <v>1298</v>
      </c>
      <c r="D17" s="12">
        <v>20</v>
      </c>
      <c r="E17" s="7">
        <v>90</v>
      </c>
      <c r="F17" s="5" t="s">
        <v>1299</v>
      </c>
      <c r="G17" s="7"/>
    </row>
    <row r="18" spans="1:7">
      <c r="A18" s="5" t="s">
        <v>1300</v>
      </c>
      <c r="B18" s="5" t="s">
        <v>1301</v>
      </c>
      <c r="C18" s="5" t="s">
        <v>1302</v>
      </c>
      <c r="D18" s="12">
        <v>60</v>
      </c>
      <c r="E18" s="7">
        <v>85</v>
      </c>
      <c r="F18" s="7"/>
      <c r="G18" s="7"/>
    </row>
    <row r="19" ht="51" spans="1:7">
      <c r="A19" s="5" t="s">
        <v>1303</v>
      </c>
      <c r="B19" s="5" t="s">
        <v>1304</v>
      </c>
      <c r="C19" s="5" t="s">
        <v>1305</v>
      </c>
      <c r="D19" s="13" t="s">
        <v>1306</v>
      </c>
      <c r="E19" s="5" t="s">
        <v>1307</v>
      </c>
      <c r="F19" s="5" t="s">
        <v>1308</v>
      </c>
      <c r="G19" s="7"/>
    </row>
    <row r="20" spans="1:6">
      <c r="A20" s="2" t="s">
        <v>1309</v>
      </c>
      <c r="B20" s="2" t="s">
        <v>1310</v>
      </c>
      <c r="C20" s="2" t="s">
        <v>1311</v>
      </c>
      <c r="D20" s="14">
        <v>100</v>
      </c>
      <c r="E20">
        <v>90</v>
      </c>
      <c r="F20" s="2" t="s">
        <v>1312</v>
      </c>
    </row>
    <row r="21" spans="1:5">
      <c r="A21" s="2" t="s">
        <v>1313</v>
      </c>
      <c r="B21" s="2" t="s">
        <v>1314</v>
      </c>
      <c r="C21" s="2" t="s">
        <v>1315</v>
      </c>
      <c r="D21" s="15" t="s">
        <v>1316</v>
      </c>
      <c r="E21">
        <v>90</v>
      </c>
    </row>
    <row r="22" spans="1:5">
      <c r="A22" s="9" t="s">
        <v>392</v>
      </c>
      <c r="B22" s="2" t="s">
        <v>1317</v>
      </c>
      <c r="C22" s="2" t="s">
        <v>1318</v>
      </c>
      <c r="D22" s="15" t="s">
        <v>97</v>
      </c>
      <c r="E22">
        <v>90</v>
      </c>
    </row>
    <row r="23" spans="1:5">
      <c r="A23" s="2" t="s">
        <v>1319</v>
      </c>
      <c r="B23" s="2" t="s">
        <v>1320</v>
      </c>
      <c r="C23" s="2" t="s">
        <v>1321</v>
      </c>
      <c r="D23" s="14">
        <v>20</v>
      </c>
      <c r="E23">
        <v>95</v>
      </c>
    </row>
    <row r="24" spans="1:5">
      <c r="A24" s="2" t="s">
        <v>1322</v>
      </c>
      <c r="B24" s="2" t="s">
        <v>1323</v>
      </c>
      <c r="C24" s="2" t="s">
        <v>1324</v>
      </c>
      <c r="D24" s="15" t="s">
        <v>1325</v>
      </c>
      <c r="E24">
        <v>93</v>
      </c>
    </row>
    <row r="25" spans="1:6">
      <c r="A25" s="2" t="s">
        <v>1326</v>
      </c>
      <c r="B25" s="2" t="s">
        <v>1327</v>
      </c>
      <c r="C25" s="2" t="s">
        <v>1328</v>
      </c>
      <c r="E25">
        <v>95</v>
      </c>
      <c r="F25" s="2" t="s">
        <v>1329</v>
      </c>
    </row>
    <row r="26" spans="1:6">
      <c r="A26" s="2" t="s">
        <v>1330</v>
      </c>
      <c r="B26" s="2" t="s">
        <v>1331</v>
      </c>
      <c r="C26" s="2" t="s">
        <v>1332</v>
      </c>
      <c r="D26" s="16">
        <v>20</v>
      </c>
      <c r="E26">
        <v>98</v>
      </c>
      <c r="F26" s="2" t="s">
        <v>1333</v>
      </c>
    </row>
    <row r="27" spans="1:6">
      <c r="A27" s="2" t="s">
        <v>1334</v>
      </c>
      <c r="C27" s="2" t="s">
        <v>1335</v>
      </c>
      <c r="D27" s="15" t="s">
        <v>1336</v>
      </c>
      <c r="E27">
        <v>100</v>
      </c>
      <c r="F27" s="2" t="s">
        <v>1337</v>
      </c>
    </row>
    <row r="28" spans="1:6">
      <c r="A28" s="2" t="s">
        <v>1338</v>
      </c>
      <c r="B28" s="2" t="s">
        <v>1339</v>
      </c>
      <c r="C28" s="2" t="s">
        <v>1340</v>
      </c>
      <c r="D28" s="14">
        <v>30</v>
      </c>
      <c r="E28">
        <v>95</v>
      </c>
      <c r="F28" s="2" t="s">
        <v>1341</v>
      </c>
    </row>
    <row r="29" spans="1:6">
      <c r="A29" s="2" t="s">
        <v>1342</v>
      </c>
      <c r="B29" s="2" t="s">
        <v>1343</v>
      </c>
      <c r="C29" s="2" t="s">
        <v>1344</v>
      </c>
      <c r="D29" s="14">
        <v>100</v>
      </c>
      <c r="E29">
        <v>80</v>
      </c>
      <c r="F29" s="2" t="s">
        <v>1345</v>
      </c>
    </row>
    <row r="30" spans="1:6">
      <c r="A30" t="s">
        <v>1346</v>
      </c>
      <c r="B30" t="s">
        <v>1347</v>
      </c>
      <c r="C30" t="s">
        <v>1348</v>
      </c>
      <c r="D30" s="14"/>
      <c r="F30" t="s">
        <v>1349</v>
      </c>
    </row>
    <row r="31" spans="1:5">
      <c r="A31" t="s">
        <v>1350</v>
      </c>
      <c r="B31" t="s">
        <v>1351</v>
      </c>
      <c r="C31" t="s">
        <v>1352</v>
      </c>
      <c r="D31" s="14">
        <v>20</v>
      </c>
      <c r="E31">
        <v>80</v>
      </c>
    </row>
    <row r="32" ht="25.5" spans="1:4">
      <c r="A32" t="s">
        <v>1353</v>
      </c>
      <c r="B32" t="s">
        <v>1354</v>
      </c>
      <c r="C32" s="7" t="s">
        <v>1355</v>
      </c>
      <c r="D32" s="12" t="s">
        <v>1356</v>
      </c>
    </row>
    <row r="33" spans="1:5">
      <c r="A33" s="17" t="s">
        <v>1357</v>
      </c>
      <c r="B33" s="18" t="s">
        <v>1358</v>
      </c>
      <c r="C33" s="18" t="s">
        <v>1359</v>
      </c>
      <c r="D33" s="18">
        <v>70</v>
      </c>
      <c r="E33" s="18">
        <v>85</v>
      </c>
    </row>
    <row r="34" spans="1:6">
      <c r="A34" t="s">
        <v>1360</v>
      </c>
      <c r="B34" t="s">
        <v>1361</v>
      </c>
      <c r="C34" t="s">
        <v>1362</v>
      </c>
      <c r="D34" s="14" t="s">
        <v>1363</v>
      </c>
      <c r="E34">
        <v>85</v>
      </c>
      <c r="F34" t="s">
        <v>1364</v>
      </c>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F17"/>
  <sheetViews>
    <sheetView workbookViewId="0">
      <selection activeCell="A1" sqref="A1"/>
    </sheetView>
  </sheetViews>
  <sheetFormatPr defaultColWidth="10.2857142857143" defaultRowHeight="12.75" outlineLevelCol="5"/>
  <cols>
    <col min="1" max="1" width="20.7714285714286" customWidth="1"/>
    <col min="2" max="2" width="41.4380952380952" customWidth="1"/>
    <col min="3" max="3" width="12.6857142857143" customWidth="1"/>
    <col min="5" max="5" width="81.4761904761905" customWidth="1"/>
  </cols>
  <sheetData>
    <row r="1" ht="15.75" spans="1:6">
      <c r="A1" s="10" t="s">
        <v>0</v>
      </c>
      <c r="B1" s="10" t="s">
        <v>1</v>
      </c>
      <c r="C1" s="10" t="s">
        <v>336</v>
      </c>
      <c r="D1" s="10" t="s">
        <v>3</v>
      </c>
      <c r="E1" s="10" t="s">
        <v>1365</v>
      </c>
      <c r="F1" s="10" t="s">
        <v>5</v>
      </c>
    </row>
    <row r="2" spans="1:6">
      <c r="A2" s="2" t="s">
        <v>1366</v>
      </c>
      <c r="B2" s="2" t="s">
        <v>1367</v>
      </c>
      <c r="C2" s="2" t="s">
        <v>1368</v>
      </c>
      <c r="D2" s="8"/>
      <c r="E2" s="2" t="s">
        <v>1369</v>
      </c>
      <c r="F2" s="2"/>
    </row>
    <row r="3" spans="1:5">
      <c r="A3" s="2" t="s">
        <v>1370</v>
      </c>
      <c r="B3" s="2" t="s">
        <v>1371</v>
      </c>
      <c r="C3" s="2" t="s">
        <v>1368</v>
      </c>
      <c r="D3" s="11" t="s">
        <v>1372</v>
      </c>
      <c r="E3" s="2" t="s">
        <v>1373</v>
      </c>
    </row>
    <row r="4" spans="1:5">
      <c r="A4" s="2" t="s">
        <v>1374</v>
      </c>
      <c r="B4" s="2" t="s">
        <v>1375</v>
      </c>
      <c r="C4" s="2" t="s">
        <v>1368</v>
      </c>
      <c r="D4" s="8">
        <v>60</v>
      </c>
      <c r="E4" s="2" t="s">
        <v>1376</v>
      </c>
    </row>
    <row r="5" spans="1:5">
      <c r="A5" s="2" t="s">
        <v>1377</v>
      </c>
      <c r="B5" s="2" t="s">
        <v>1371</v>
      </c>
      <c r="C5" s="2" t="s">
        <v>1368</v>
      </c>
      <c r="E5" s="2" t="s">
        <v>1378</v>
      </c>
    </row>
    <row r="6" spans="1:5">
      <c r="A6" s="2" t="s">
        <v>1379</v>
      </c>
      <c r="B6" s="2" t="s">
        <v>1380</v>
      </c>
      <c r="C6" s="2" t="s">
        <v>1381</v>
      </c>
      <c r="D6" s="8">
        <v>94</v>
      </c>
      <c r="E6" s="2" t="s">
        <v>1382</v>
      </c>
    </row>
    <row r="7" spans="1:5">
      <c r="A7" s="2" t="s">
        <v>1383</v>
      </c>
      <c r="B7" s="2" t="s">
        <v>1384</v>
      </c>
      <c r="C7" s="2" t="s">
        <v>1385</v>
      </c>
      <c r="E7" s="2" t="s">
        <v>335</v>
      </c>
    </row>
    <row r="8" spans="1:5">
      <c r="A8" s="2" t="s">
        <v>1386</v>
      </c>
      <c r="B8" s="2" t="s">
        <v>1387</v>
      </c>
      <c r="C8" s="2" t="s">
        <v>1368</v>
      </c>
      <c r="D8" s="11" t="s">
        <v>1388</v>
      </c>
      <c r="E8" s="2" t="s">
        <v>1389</v>
      </c>
    </row>
    <row r="9" spans="1:5">
      <c r="A9" s="2" t="s">
        <v>1390</v>
      </c>
      <c r="B9" s="2" t="s">
        <v>1391</v>
      </c>
      <c r="C9" s="2" t="s">
        <v>1368</v>
      </c>
      <c r="E9" s="2" t="s">
        <v>1392</v>
      </c>
    </row>
    <row r="10" spans="1:5">
      <c r="A10" s="2" t="s">
        <v>244</v>
      </c>
      <c r="B10" s="2" t="s">
        <v>1371</v>
      </c>
      <c r="C10" s="2" t="s">
        <v>1368</v>
      </c>
      <c r="E10" s="2" t="s">
        <v>1393</v>
      </c>
    </row>
    <row r="11" spans="1:5">
      <c r="A11" s="5" t="s">
        <v>248</v>
      </c>
      <c r="B11" s="2" t="s">
        <v>1394</v>
      </c>
      <c r="C11" s="2" t="s">
        <v>1368</v>
      </c>
      <c r="E11" s="2" t="s">
        <v>1395</v>
      </c>
    </row>
    <row r="12" spans="1:5">
      <c r="A12" s="2" t="s">
        <v>1396</v>
      </c>
      <c r="B12" s="2" t="s">
        <v>1371</v>
      </c>
      <c r="C12" s="2" t="s">
        <v>1368</v>
      </c>
      <c r="D12" s="8">
        <v>80</v>
      </c>
      <c r="E12" s="2" t="s">
        <v>1397</v>
      </c>
    </row>
    <row r="13" spans="1:5">
      <c r="A13" t="s">
        <v>1398</v>
      </c>
      <c r="B13" t="s">
        <v>1380</v>
      </c>
      <c r="C13" s="2" t="s">
        <v>1368</v>
      </c>
      <c r="E13" t="s">
        <v>1399</v>
      </c>
    </row>
    <row r="14" spans="1:5">
      <c r="A14" t="s">
        <v>1400</v>
      </c>
      <c r="B14" t="s">
        <v>1401</v>
      </c>
      <c r="C14" s="2" t="s">
        <v>1368</v>
      </c>
      <c r="E14" t="s">
        <v>1402</v>
      </c>
    </row>
    <row r="15" spans="1:5">
      <c r="A15" t="s">
        <v>1403</v>
      </c>
      <c r="B15" t="s">
        <v>1404</v>
      </c>
      <c r="C15" t="s">
        <v>1368</v>
      </c>
      <c r="D15" s="8">
        <v>60</v>
      </c>
      <c r="E15" t="s">
        <v>1405</v>
      </c>
    </row>
    <row r="16" spans="1:5">
      <c r="A16" t="s">
        <v>1406</v>
      </c>
      <c r="B16" t="s">
        <v>1407</v>
      </c>
      <c r="C16" t="s">
        <v>1368</v>
      </c>
      <c r="D16" s="8">
        <v>80</v>
      </c>
      <c r="E16" t="s">
        <v>1408</v>
      </c>
    </row>
    <row r="17" spans="1:5">
      <c r="A17" t="s">
        <v>1409</v>
      </c>
      <c r="B17" t="s">
        <v>1371</v>
      </c>
      <c r="C17" t="s">
        <v>1368</v>
      </c>
      <c r="E17" t="s">
        <v>1410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F200"/>
  <sheetViews>
    <sheetView workbookViewId="0">
      <selection activeCell="A1" sqref="A1"/>
    </sheetView>
  </sheetViews>
  <sheetFormatPr defaultColWidth="10.2857142857143" defaultRowHeight="12.75" outlineLevelCol="5"/>
  <cols>
    <col min="1" max="1" width="34.9523809523809" customWidth="1"/>
    <col min="2" max="2" width="41.1619047619048" customWidth="1"/>
    <col min="3" max="3" width="34.6857142857143" customWidth="1"/>
  </cols>
  <sheetData>
    <row r="1" ht="15.75" spans="1:6">
      <c r="A1" s="1" t="s">
        <v>0</v>
      </c>
      <c r="B1" s="1" t="s">
        <v>1411</v>
      </c>
      <c r="C1" s="1" t="s">
        <v>336</v>
      </c>
      <c r="D1" s="1" t="s">
        <v>3</v>
      </c>
      <c r="E1" s="1" t="s">
        <v>337</v>
      </c>
      <c r="F1" s="8"/>
    </row>
    <row r="2" spans="1:6">
      <c r="A2" s="5" t="s">
        <v>1412</v>
      </c>
      <c r="B2" s="5" t="s">
        <v>1413</v>
      </c>
      <c r="C2" s="5" t="s">
        <v>1414</v>
      </c>
      <c r="D2" s="7">
        <v>20</v>
      </c>
      <c r="E2" s="5" t="s">
        <v>1415</v>
      </c>
      <c r="F2" s="8"/>
    </row>
    <row r="3" spans="1:6">
      <c r="A3" s="5" t="s">
        <v>1416</v>
      </c>
      <c r="B3" s="5" t="s">
        <v>1417</v>
      </c>
      <c r="C3" s="5" t="s">
        <v>1418</v>
      </c>
      <c r="D3" s="7">
        <v>30</v>
      </c>
      <c r="E3" s="5" t="s">
        <v>1419</v>
      </c>
      <c r="F3" s="8"/>
    </row>
    <row r="4" ht="25.5" spans="1:6">
      <c r="A4" s="5" t="s">
        <v>1420</v>
      </c>
      <c r="B4" s="5" t="s">
        <v>1421</v>
      </c>
      <c r="C4" s="5" t="s">
        <v>1422</v>
      </c>
      <c r="D4" s="7">
        <v>20</v>
      </c>
      <c r="E4" s="5" t="s">
        <v>1423</v>
      </c>
      <c r="F4" s="8"/>
    </row>
    <row r="5" ht="25.5" spans="1:6">
      <c r="A5" s="5" t="s">
        <v>1424</v>
      </c>
      <c r="B5" s="5" t="s">
        <v>1425</v>
      </c>
      <c r="C5" s="5" t="s">
        <v>1426</v>
      </c>
      <c r="D5" s="7">
        <v>15</v>
      </c>
      <c r="E5" s="5" t="s">
        <v>1427</v>
      </c>
      <c r="F5" s="8"/>
    </row>
    <row r="6" spans="1:6">
      <c r="A6" s="5" t="s">
        <v>1428</v>
      </c>
      <c r="B6" s="5" t="s">
        <v>1429</v>
      </c>
      <c r="C6" s="5" t="s">
        <v>1430</v>
      </c>
      <c r="D6" s="7">
        <v>30</v>
      </c>
      <c r="E6" s="5" t="s">
        <v>1415</v>
      </c>
      <c r="F6" s="8"/>
    </row>
    <row r="7" spans="1:6">
      <c r="A7" s="5" t="s">
        <v>1431</v>
      </c>
      <c r="B7" s="5" t="s">
        <v>1432</v>
      </c>
      <c r="C7" s="5" t="s">
        <v>1433</v>
      </c>
      <c r="D7" s="7">
        <v>23</v>
      </c>
      <c r="E7" s="5" t="s">
        <v>1415</v>
      </c>
      <c r="F7" s="8"/>
    </row>
    <row r="8" ht="31" customHeight="1" spans="1:6">
      <c r="A8" s="5" t="s">
        <v>1434</v>
      </c>
      <c r="B8" s="5" t="s">
        <v>1435</v>
      </c>
      <c r="C8" s="5" t="s">
        <v>1436</v>
      </c>
      <c r="D8" s="5" t="s">
        <v>78</v>
      </c>
      <c r="E8" s="5" t="s">
        <v>1427</v>
      </c>
      <c r="F8" s="9" t="s">
        <v>1437</v>
      </c>
    </row>
    <row r="9" spans="1:6">
      <c r="A9" s="7"/>
      <c r="B9" s="7"/>
      <c r="C9" s="7"/>
      <c r="D9" s="7"/>
      <c r="E9" s="7"/>
      <c r="F9" s="8"/>
    </row>
    <row r="10" spans="6:6">
      <c r="F10" s="8"/>
    </row>
    <row r="11" spans="6:6">
      <c r="F11" s="8"/>
    </row>
    <row r="12" spans="6:6">
      <c r="F12" s="8"/>
    </row>
    <row r="13" spans="6:6">
      <c r="F13" s="8"/>
    </row>
    <row r="14" spans="6:6">
      <c r="F14" s="8"/>
    </row>
    <row r="15" spans="6:6">
      <c r="F15" s="8"/>
    </row>
    <row r="16" spans="6:6">
      <c r="F16" s="8"/>
    </row>
    <row r="17" spans="6:6">
      <c r="F17" s="8"/>
    </row>
    <row r="18" spans="6:6">
      <c r="F18" s="8"/>
    </row>
    <row r="19" spans="6:6">
      <c r="F19" s="8"/>
    </row>
    <row r="20" spans="6:6">
      <c r="F20" s="8"/>
    </row>
    <row r="21" spans="6:6">
      <c r="F21" s="8"/>
    </row>
    <row r="22" spans="6:6">
      <c r="F22" s="8"/>
    </row>
    <row r="23" spans="6:6">
      <c r="F23" s="8"/>
    </row>
    <row r="24" spans="6:6">
      <c r="F24" s="8"/>
    </row>
    <row r="25" spans="6:6">
      <c r="F25" s="8"/>
    </row>
    <row r="26" spans="6:6">
      <c r="F26" s="8"/>
    </row>
    <row r="27" spans="6:6">
      <c r="F27" s="8"/>
    </row>
    <row r="28" spans="6:6">
      <c r="F28" s="8"/>
    </row>
    <row r="29" spans="6:6">
      <c r="F29" s="8"/>
    </row>
    <row r="30" spans="6:6">
      <c r="F30" s="8"/>
    </row>
    <row r="31" spans="6:6">
      <c r="F31" s="8"/>
    </row>
    <row r="32" spans="6:6">
      <c r="F32" s="8"/>
    </row>
    <row r="33" spans="6:6">
      <c r="F33" s="8"/>
    </row>
    <row r="34" spans="6:6">
      <c r="F34" s="8"/>
    </row>
    <row r="35" spans="6:6">
      <c r="F35" s="8"/>
    </row>
    <row r="36" spans="6:6">
      <c r="F36" s="8"/>
    </row>
    <row r="37" spans="6:6">
      <c r="F37" s="8"/>
    </row>
    <row r="38" spans="6:6">
      <c r="F38" s="8"/>
    </row>
    <row r="39" spans="6:6">
      <c r="F39" s="8"/>
    </row>
    <row r="40" spans="6:6">
      <c r="F40" s="8"/>
    </row>
    <row r="41" spans="6:6">
      <c r="F41" s="8"/>
    </row>
    <row r="42" spans="6:6">
      <c r="F42" s="8"/>
    </row>
    <row r="43" spans="6:6">
      <c r="F43" s="8"/>
    </row>
    <row r="44" spans="6:6">
      <c r="F44" s="8"/>
    </row>
    <row r="45" spans="6:6">
      <c r="F45" s="8"/>
    </row>
    <row r="46" spans="6:6">
      <c r="F46" s="8"/>
    </row>
    <row r="47" spans="6:6">
      <c r="F47" s="8"/>
    </row>
    <row r="48" spans="6:6">
      <c r="F48" s="8"/>
    </row>
    <row r="49" spans="6:6">
      <c r="F49" s="8"/>
    </row>
    <row r="50" spans="6:6">
      <c r="F50" s="8"/>
    </row>
    <row r="51" spans="6:6">
      <c r="F51" s="8"/>
    </row>
    <row r="52" spans="6:6">
      <c r="F52" s="8"/>
    </row>
    <row r="53" spans="6:6">
      <c r="F53" s="8"/>
    </row>
    <row r="54" spans="6:6">
      <c r="F54" s="8"/>
    </row>
    <row r="55" spans="6:6">
      <c r="F55" s="8"/>
    </row>
    <row r="56" spans="6:6">
      <c r="F56" s="8"/>
    </row>
    <row r="57" spans="6:6">
      <c r="F57" s="8"/>
    </row>
    <row r="58" spans="6:6">
      <c r="F58" s="8"/>
    </row>
    <row r="59" spans="6:6">
      <c r="F59" s="8"/>
    </row>
    <row r="60" spans="6:6">
      <c r="F60" s="8"/>
    </row>
    <row r="61" spans="6:6">
      <c r="F61" s="8"/>
    </row>
    <row r="62" spans="6:6">
      <c r="F62" s="8"/>
    </row>
    <row r="63" spans="6:6">
      <c r="F63" s="8"/>
    </row>
    <row r="64" spans="6:6">
      <c r="F64" s="8"/>
    </row>
    <row r="65" spans="6:6">
      <c r="F65" s="8"/>
    </row>
    <row r="66" spans="6:6">
      <c r="F66" s="8"/>
    </row>
    <row r="67" spans="6:6">
      <c r="F67" s="8"/>
    </row>
    <row r="68" spans="6:6">
      <c r="F68" s="8"/>
    </row>
    <row r="69" spans="6:6">
      <c r="F69" s="8"/>
    </row>
    <row r="70" spans="6:6">
      <c r="F70" s="8"/>
    </row>
    <row r="71" spans="6:6">
      <c r="F71" s="8"/>
    </row>
    <row r="72" spans="6:6">
      <c r="F72" s="8"/>
    </row>
    <row r="73" spans="6:6">
      <c r="F73" s="8"/>
    </row>
    <row r="74" spans="6:6">
      <c r="F74" s="8"/>
    </row>
    <row r="75" spans="6:6">
      <c r="F75" s="8"/>
    </row>
    <row r="76" spans="6:6">
      <c r="F76" s="8"/>
    </row>
    <row r="77" spans="6:6">
      <c r="F77" s="8"/>
    </row>
    <row r="78" spans="6:6">
      <c r="F78" s="8"/>
    </row>
    <row r="79" spans="6:6">
      <c r="F79" s="8"/>
    </row>
    <row r="80" spans="6:6">
      <c r="F80" s="8"/>
    </row>
    <row r="81" spans="6:6">
      <c r="F81" s="8"/>
    </row>
    <row r="82" spans="6:6">
      <c r="F82" s="8"/>
    </row>
    <row r="83" spans="6:6">
      <c r="F83" s="8"/>
    </row>
    <row r="84" spans="6:6">
      <c r="F84" s="8"/>
    </row>
    <row r="85" spans="6:6">
      <c r="F85" s="8"/>
    </row>
    <row r="86" spans="6:6">
      <c r="F86" s="8"/>
    </row>
    <row r="87" spans="6:6">
      <c r="F87" s="8"/>
    </row>
    <row r="88" spans="6:6">
      <c r="F88" s="8"/>
    </row>
    <row r="89" spans="6:6">
      <c r="F89" s="8"/>
    </row>
    <row r="90" spans="6:6">
      <c r="F90" s="8"/>
    </row>
    <row r="91" spans="6:6">
      <c r="F91" s="8"/>
    </row>
    <row r="92" spans="6:6">
      <c r="F92" s="8"/>
    </row>
    <row r="93" spans="6:6">
      <c r="F93" s="8"/>
    </row>
    <row r="94" spans="6:6">
      <c r="F94" s="8"/>
    </row>
    <row r="95" spans="6:6">
      <c r="F95" s="8"/>
    </row>
    <row r="96" spans="6:6">
      <c r="F96" s="8"/>
    </row>
    <row r="97" spans="6:6">
      <c r="F97" s="8"/>
    </row>
    <row r="98" spans="6:6">
      <c r="F98" s="8"/>
    </row>
    <row r="99" spans="6:6">
      <c r="F99" s="8"/>
    </row>
    <row r="100" spans="6:6">
      <c r="F100" s="8"/>
    </row>
    <row r="101" spans="6:6">
      <c r="F101" s="8"/>
    </row>
    <row r="102" spans="6:6">
      <c r="F102" s="8"/>
    </row>
    <row r="103" spans="6:6">
      <c r="F103" s="8"/>
    </row>
    <row r="104" spans="6:6">
      <c r="F104" s="8"/>
    </row>
    <row r="105" spans="6:6">
      <c r="F105" s="8"/>
    </row>
    <row r="106" spans="6:6">
      <c r="F106" s="8"/>
    </row>
    <row r="107" spans="6:6">
      <c r="F107" s="8"/>
    </row>
    <row r="108" spans="6:6">
      <c r="F108" s="8"/>
    </row>
    <row r="109" spans="6:6">
      <c r="F109" s="8"/>
    </row>
    <row r="110" spans="6:6">
      <c r="F110" s="8"/>
    </row>
    <row r="111" spans="6:6">
      <c r="F111" s="8"/>
    </row>
    <row r="112" spans="6:6">
      <c r="F112" s="8"/>
    </row>
    <row r="113" spans="6:6">
      <c r="F113" s="8"/>
    </row>
    <row r="114" spans="6:6">
      <c r="F114" s="8"/>
    </row>
    <row r="115" spans="6:6">
      <c r="F115" s="8"/>
    </row>
    <row r="116" spans="6:6">
      <c r="F116" s="8"/>
    </row>
    <row r="117" spans="6:6">
      <c r="F117" s="8"/>
    </row>
    <row r="118" spans="6:6">
      <c r="F118" s="8"/>
    </row>
    <row r="119" spans="6:6">
      <c r="F119" s="8"/>
    </row>
    <row r="120" spans="6:6">
      <c r="F120" s="8"/>
    </row>
    <row r="121" spans="6:6">
      <c r="F121" s="8"/>
    </row>
    <row r="122" spans="6:6">
      <c r="F122" s="8"/>
    </row>
    <row r="123" spans="6:6">
      <c r="F123" s="8"/>
    </row>
    <row r="124" spans="6:6">
      <c r="F124" s="8"/>
    </row>
    <row r="125" spans="6:6">
      <c r="F125" s="8"/>
    </row>
    <row r="126" spans="6:6">
      <c r="F126" s="8"/>
    </row>
    <row r="127" spans="6:6">
      <c r="F127" s="8"/>
    </row>
    <row r="128" spans="6:6">
      <c r="F128" s="8"/>
    </row>
    <row r="129" spans="6:6">
      <c r="F129" s="8"/>
    </row>
    <row r="130" spans="6:6">
      <c r="F130" s="8"/>
    </row>
    <row r="131" spans="6:6">
      <c r="F131" s="8"/>
    </row>
    <row r="132" spans="6:6">
      <c r="F132" s="8"/>
    </row>
    <row r="133" spans="6:6">
      <c r="F133" s="8"/>
    </row>
    <row r="134" spans="6:6">
      <c r="F134" s="8"/>
    </row>
    <row r="135" spans="6:6">
      <c r="F135" s="8"/>
    </row>
    <row r="136" spans="6:6">
      <c r="F136" s="8"/>
    </row>
    <row r="137" spans="6:6">
      <c r="F137" s="8"/>
    </row>
    <row r="138" spans="6:6">
      <c r="F138" s="8"/>
    </row>
    <row r="139" spans="6:6">
      <c r="F139" s="8"/>
    </row>
    <row r="140" spans="6:6">
      <c r="F140" s="8"/>
    </row>
    <row r="141" spans="6:6">
      <c r="F141" s="8"/>
    </row>
    <row r="142" spans="6:6">
      <c r="F142" s="8"/>
    </row>
    <row r="143" spans="6:6">
      <c r="F143" s="8"/>
    </row>
    <row r="144" spans="6:6">
      <c r="F144" s="8"/>
    </row>
    <row r="145" spans="6:6">
      <c r="F145" s="8"/>
    </row>
    <row r="146" spans="6:6">
      <c r="F146" s="8"/>
    </row>
    <row r="147" spans="6:6">
      <c r="F147" s="8"/>
    </row>
    <row r="148" spans="6:6">
      <c r="F148" s="8"/>
    </row>
    <row r="149" spans="6:6">
      <c r="F149" s="8"/>
    </row>
    <row r="150" spans="6:6">
      <c r="F150" s="8"/>
    </row>
    <row r="151" spans="6:6">
      <c r="F151" s="8"/>
    </row>
    <row r="152" spans="6:6">
      <c r="F152" s="8"/>
    </row>
    <row r="153" spans="6:6">
      <c r="F153" s="8"/>
    </row>
    <row r="154" spans="6:6">
      <c r="F154" s="8"/>
    </row>
    <row r="155" spans="6:6">
      <c r="F155" s="8"/>
    </row>
    <row r="156" spans="6:6">
      <c r="F156" s="8"/>
    </row>
    <row r="157" spans="6:6">
      <c r="F157" s="8"/>
    </row>
    <row r="158" spans="6:6">
      <c r="F158" s="8"/>
    </row>
    <row r="159" spans="6:6">
      <c r="F159" s="8"/>
    </row>
    <row r="160" spans="6:6">
      <c r="F160" s="8"/>
    </row>
    <row r="161" spans="6:6">
      <c r="F161" s="8"/>
    </row>
    <row r="162" spans="6:6">
      <c r="F162" s="8"/>
    </row>
    <row r="163" spans="6:6">
      <c r="F163" s="8"/>
    </row>
    <row r="164" spans="6:6">
      <c r="F164" s="8"/>
    </row>
    <row r="165" spans="6:6">
      <c r="F165" s="8"/>
    </row>
    <row r="166" spans="6:6">
      <c r="F166" s="8"/>
    </row>
    <row r="167" spans="6:6">
      <c r="F167" s="8"/>
    </row>
    <row r="168" spans="6:6">
      <c r="F168" s="8"/>
    </row>
    <row r="169" spans="6:6">
      <c r="F169" s="8"/>
    </row>
    <row r="170" spans="6:6">
      <c r="F170" s="8"/>
    </row>
    <row r="171" spans="6:6">
      <c r="F171" s="8"/>
    </row>
    <row r="172" spans="6:6">
      <c r="F172" s="8"/>
    </row>
    <row r="173" spans="6:6">
      <c r="F173" s="8"/>
    </row>
    <row r="174" spans="6:6">
      <c r="F174" s="8"/>
    </row>
    <row r="175" spans="6:6">
      <c r="F175" s="8"/>
    </row>
    <row r="176" spans="6:6">
      <c r="F176" s="8"/>
    </row>
    <row r="177" spans="6:6">
      <c r="F177" s="8"/>
    </row>
    <row r="178" spans="6:6">
      <c r="F178" s="8"/>
    </row>
    <row r="179" spans="6:6">
      <c r="F179" s="8"/>
    </row>
    <row r="180" spans="6:6">
      <c r="F180" s="8"/>
    </row>
    <row r="181" spans="6:6">
      <c r="F181" s="8"/>
    </row>
    <row r="182" spans="6:6">
      <c r="F182" s="8"/>
    </row>
    <row r="183" spans="6:6">
      <c r="F183" s="8"/>
    </row>
    <row r="184" spans="6:6">
      <c r="F184" s="8"/>
    </row>
    <row r="185" spans="6:6">
      <c r="F185" s="8"/>
    </row>
    <row r="186" spans="6:6">
      <c r="F186" s="8"/>
    </row>
    <row r="187" spans="6:6">
      <c r="F187" s="8"/>
    </row>
    <row r="188" spans="6:6">
      <c r="F188" s="8"/>
    </row>
    <row r="189" spans="6:6">
      <c r="F189" s="8"/>
    </row>
    <row r="190" spans="6:6">
      <c r="F190" s="8"/>
    </row>
    <row r="191" spans="6:6">
      <c r="F191" s="8"/>
    </row>
    <row r="192" spans="6:6">
      <c r="F192" s="8"/>
    </row>
    <row r="193" spans="6:6">
      <c r="F193" s="8"/>
    </row>
    <row r="194" spans="6:6">
      <c r="F194" s="8"/>
    </row>
    <row r="195" spans="6:6">
      <c r="F195" s="8"/>
    </row>
    <row r="196" spans="6:6">
      <c r="F196" s="8"/>
    </row>
    <row r="197" spans="6:6">
      <c r="F197" s="8"/>
    </row>
    <row r="198" spans="6:6">
      <c r="F198" s="8"/>
    </row>
    <row r="199" spans="6:6">
      <c r="F199" s="8"/>
    </row>
    <row r="200" spans="6:6">
      <c r="F200" s="8"/>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F11"/>
  <sheetViews>
    <sheetView workbookViewId="0">
      <selection activeCell="A1" sqref="A1"/>
    </sheetView>
  </sheetViews>
  <sheetFormatPr defaultColWidth="10.2857142857143" defaultRowHeight="12.75" outlineLevelCol="5"/>
  <cols>
    <col min="1" max="1" width="21.3142857142857" customWidth="1"/>
    <col min="2" max="2" width="32.1904761904762" customWidth="1"/>
    <col min="3" max="3" width="27.1142857142857" customWidth="1"/>
    <col min="4" max="5" width="6.07619047619048" customWidth="1"/>
    <col min="6" max="6" width="55.1809523809524" customWidth="1"/>
  </cols>
  <sheetData>
    <row r="1" ht="15.75" spans="1:6">
      <c r="A1" s="1" t="s">
        <v>0</v>
      </c>
      <c r="B1" s="1" t="s">
        <v>1</v>
      </c>
      <c r="C1" s="1" t="s">
        <v>336</v>
      </c>
      <c r="D1" s="1" t="s">
        <v>3</v>
      </c>
      <c r="E1" s="1" t="s">
        <v>337</v>
      </c>
      <c r="F1" s="1" t="s">
        <v>5</v>
      </c>
    </row>
    <row r="2" spans="1:6">
      <c r="A2" s="2" t="s">
        <v>1438</v>
      </c>
      <c r="B2" s="2" t="s">
        <v>1439</v>
      </c>
      <c r="C2" s="2" t="s">
        <v>1440</v>
      </c>
      <c r="D2">
        <v>18</v>
      </c>
      <c r="E2">
        <v>4.5</v>
      </c>
      <c r="F2" s="2" t="s">
        <v>1441</v>
      </c>
    </row>
    <row r="3" spans="1:6">
      <c r="A3" s="2" t="s">
        <v>1442</v>
      </c>
      <c r="B3" s="2" t="s">
        <v>1443</v>
      </c>
      <c r="C3" s="2" t="s">
        <v>1444</v>
      </c>
      <c r="D3">
        <v>15</v>
      </c>
      <c r="E3">
        <v>90</v>
      </c>
      <c r="F3" s="2" t="s">
        <v>1445</v>
      </c>
    </row>
    <row r="4" spans="1:6">
      <c r="A4" s="2" t="s">
        <v>1446</v>
      </c>
      <c r="B4" s="2" t="s">
        <v>1443</v>
      </c>
      <c r="C4" s="2" t="s">
        <v>1447</v>
      </c>
      <c r="D4">
        <v>100</v>
      </c>
      <c r="E4">
        <v>85</v>
      </c>
      <c r="F4" s="2" t="s">
        <v>1448</v>
      </c>
    </row>
    <row r="5" spans="1:6">
      <c r="A5" s="2" t="s">
        <v>1449</v>
      </c>
      <c r="B5" s="2" t="s">
        <v>1450</v>
      </c>
      <c r="C5" s="2" t="s">
        <v>1451</v>
      </c>
      <c r="D5">
        <v>150</v>
      </c>
      <c r="E5">
        <v>90</v>
      </c>
      <c r="F5" s="2" t="s">
        <v>1452</v>
      </c>
    </row>
    <row r="6" spans="1:6">
      <c r="A6" s="2" t="s">
        <v>1453</v>
      </c>
      <c r="B6" s="2" t="s">
        <v>1454</v>
      </c>
      <c r="C6" s="2" t="s">
        <v>1455</v>
      </c>
      <c r="D6">
        <v>5</v>
      </c>
      <c r="E6">
        <v>90</v>
      </c>
      <c r="F6" s="2" t="s">
        <v>1456</v>
      </c>
    </row>
    <row r="7" spans="1:6">
      <c r="A7" s="2" t="s">
        <v>1457</v>
      </c>
      <c r="B7" s="2" t="s">
        <v>1458</v>
      </c>
      <c r="C7" s="2" t="s">
        <v>1459</v>
      </c>
      <c r="D7">
        <v>35</v>
      </c>
      <c r="E7">
        <v>90</v>
      </c>
      <c r="F7" s="2" t="s">
        <v>1460</v>
      </c>
    </row>
    <row r="10" spans="3:3">
      <c r="C10" t="s">
        <v>1461</v>
      </c>
    </row>
    <row r="11" spans="1:2">
      <c r="A11" t="s">
        <v>1462</v>
      </c>
      <c r="B11">
        <v>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E1"/>
  <sheetViews>
    <sheetView workbookViewId="0">
      <selection activeCell="A1" sqref="A1"/>
    </sheetView>
  </sheetViews>
  <sheetFormatPr defaultColWidth="10.2857142857143" defaultRowHeight="12.75" outlineLevelCol="4"/>
  <cols>
    <col min="1" max="1" width="34.9523809523809" customWidth="1"/>
    <col min="2" max="2" width="39.6761904761905" customWidth="1"/>
    <col min="3" max="3" width="37.3809523809524" customWidth="1"/>
  </cols>
  <sheetData>
    <row r="1" ht="15.75" spans="1:5">
      <c r="A1" s="1" t="s">
        <v>0</v>
      </c>
      <c r="B1" s="1" t="s">
        <v>1411</v>
      </c>
      <c r="C1" s="1" t="s">
        <v>336</v>
      </c>
      <c r="D1" s="1" t="s">
        <v>3</v>
      </c>
      <c r="E1" s="1" t="s">
        <v>337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E200"/>
  <sheetViews>
    <sheetView workbookViewId="0">
      <selection activeCell="A1" sqref="A1"/>
    </sheetView>
  </sheetViews>
  <sheetFormatPr defaultColWidth="10.2857142857143" defaultRowHeight="12.75" outlineLevelCol="4"/>
  <cols>
    <col min="1" max="1" width="35.6190476190476" customWidth="1"/>
    <col min="2" max="3" width="40.2095238095238" customWidth="1"/>
  </cols>
  <sheetData>
    <row r="1" ht="15.75" spans="1:5">
      <c r="A1" s="3" t="s">
        <v>0</v>
      </c>
      <c r="B1" s="3" t="s">
        <v>1411</v>
      </c>
      <c r="C1" s="3" t="s">
        <v>336</v>
      </c>
      <c r="D1" s="4" t="s">
        <v>3</v>
      </c>
      <c r="E1" s="4" t="s">
        <v>337</v>
      </c>
    </row>
    <row r="2" ht="25.5" spans="1:5">
      <c r="A2" s="5" t="s">
        <v>1463</v>
      </c>
      <c r="B2" s="5" t="s">
        <v>1464</v>
      </c>
      <c r="C2" s="5" t="s">
        <v>1465</v>
      </c>
      <c r="D2" s="6">
        <v>25</v>
      </c>
      <c r="E2" s="6">
        <v>8.5</v>
      </c>
    </row>
    <row r="3" ht="25.5" spans="1:5">
      <c r="A3" s="5" t="s">
        <v>1466</v>
      </c>
      <c r="B3" s="5" t="s">
        <v>1467</v>
      </c>
      <c r="C3" s="5" t="s">
        <v>1468</v>
      </c>
      <c r="D3" s="6">
        <v>25</v>
      </c>
      <c r="E3" s="6">
        <v>9</v>
      </c>
    </row>
    <row r="4" ht="25.5" spans="1:5">
      <c r="A4" s="5" t="s">
        <v>1469</v>
      </c>
      <c r="B4" s="5" t="s">
        <v>1470</v>
      </c>
      <c r="C4" s="5" t="s">
        <v>1471</v>
      </c>
      <c r="D4" s="6">
        <v>50</v>
      </c>
      <c r="E4" s="6">
        <v>8.5</v>
      </c>
    </row>
    <row r="5" ht="25.5" spans="1:5">
      <c r="A5" s="5" t="s">
        <v>1472</v>
      </c>
      <c r="B5" s="5" t="s">
        <v>1473</v>
      </c>
      <c r="C5" s="5" t="s">
        <v>1474</v>
      </c>
      <c r="D5" s="6"/>
      <c r="E5" s="6"/>
    </row>
    <row r="6" spans="1:5">
      <c r="A6" s="5" t="s">
        <v>1475</v>
      </c>
      <c r="B6" s="5" t="s">
        <v>1476</v>
      </c>
      <c r="C6" s="5" t="s">
        <v>1477</v>
      </c>
      <c r="D6" s="6"/>
      <c r="E6" s="6"/>
    </row>
    <row r="7" spans="1:5">
      <c r="A7" s="5" t="s">
        <v>1478</v>
      </c>
      <c r="B7" s="5" t="s">
        <v>1479</v>
      </c>
      <c r="C7" s="5" t="s">
        <v>1480</v>
      </c>
      <c r="D7" s="6"/>
      <c r="E7" s="6"/>
    </row>
    <row r="8" spans="1:5">
      <c r="A8" s="7" t="s">
        <v>1481</v>
      </c>
      <c r="B8" s="7" t="s">
        <v>1482</v>
      </c>
      <c r="C8" s="7" t="s">
        <v>1483</v>
      </c>
      <c r="D8" s="6">
        <v>50</v>
      </c>
      <c r="E8" s="6" t="s">
        <v>1484</v>
      </c>
    </row>
    <row r="9" spans="1:5">
      <c r="A9" s="7"/>
      <c r="B9" s="7"/>
      <c r="C9" s="7"/>
      <c r="D9" s="6"/>
      <c r="E9" s="6"/>
    </row>
    <row r="10" spans="1:5">
      <c r="A10" s="7"/>
      <c r="B10" s="7"/>
      <c r="C10" s="7"/>
      <c r="D10" s="6"/>
      <c r="E10" s="6"/>
    </row>
    <row r="11" spans="4:5">
      <c r="D11" s="8"/>
      <c r="E11" s="8"/>
    </row>
    <row r="12" spans="4:5">
      <c r="D12" s="8"/>
      <c r="E12" s="8"/>
    </row>
    <row r="13" spans="4:5">
      <c r="D13" s="8"/>
      <c r="E13" s="8"/>
    </row>
    <row r="14" spans="4:5">
      <c r="D14" s="8"/>
      <c r="E14" s="8"/>
    </row>
    <row r="15" spans="4:5">
      <c r="D15" s="8"/>
      <c r="E15" s="8"/>
    </row>
    <row r="16" spans="4:5">
      <c r="D16" s="8"/>
      <c r="E16" s="8"/>
    </row>
    <row r="17" spans="4:5">
      <c r="D17" s="8"/>
      <c r="E17" s="8"/>
    </row>
    <row r="18" spans="4:5">
      <c r="D18" s="8"/>
      <c r="E18" s="8"/>
    </row>
    <row r="19" spans="4:5">
      <c r="D19" s="8"/>
      <c r="E19" s="8"/>
    </row>
    <row r="20" spans="4:5">
      <c r="D20" s="8"/>
      <c r="E20" s="8"/>
    </row>
    <row r="21" spans="4:5">
      <c r="D21" s="8"/>
      <c r="E21" s="8"/>
    </row>
    <row r="22" spans="4:5">
      <c r="D22" s="8"/>
      <c r="E22" s="8"/>
    </row>
    <row r="23" spans="4:5">
      <c r="D23" s="8"/>
      <c r="E23" s="8"/>
    </row>
    <row r="24" spans="4:5">
      <c r="D24" s="8"/>
      <c r="E24" s="8"/>
    </row>
    <row r="25" spans="4:5">
      <c r="D25" s="8"/>
      <c r="E25" s="8"/>
    </row>
    <row r="26" spans="4:5">
      <c r="D26" s="8"/>
      <c r="E26" s="8"/>
    </row>
    <row r="27" spans="4:5">
      <c r="D27" s="8"/>
      <c r="E27" s="8"/>
    </row>
    <row r="28" spans="4:5">
      <c r="D28" s="8"/>
      <c r="E28" s="8"/>
    </row>
    <row r="29" spans="4:5">
      <c r="D29" s="8"/>
      <c r="E29" s="8"/>
    </row>
    <row r="30" spans="4:5">
      <c r="D30" s="8"/>
      <c r="E30" s="8"/>
    </row>
    <row r="31" spans="4:5">
      <c r="D31" s="8"/>
      <c r="E31" s="8"/>
    </row>
    <row r="32" spans="4:5">
      <c r="D32" s="8"/>
      <c r="E32" s="8"/>
    </row>
    <row r="33" spans="4:5">
      <c r="D33" s="8"/>
      <c r="E33" s="8"/>
    </row>
    <row r="34" spans="4:5">
      <c r="D34" s="8"/>
      <c r="E34" s="8"/>
    </row>
    <row r="35" spans="4:5">
      <c r="D35" s="8"/>
      <c r="E35" s="8"/>
    </row>
    <row r="36" spans="4:5">
      <c r="D36" s="8"/>
      <c r="E36" s="8"/>
    </row>
    <row r="37" spans="4:5">
      <c r="D37" s="8"/>
      <c r="E37" s="8"/>
    </row>
    <row r="38" spans="4:5">
      <c r="D38" s="8"/>
      <c r="E38" s="8"/>
    </row>
    <row r="39" spans="4:5">
      <c r="D39" s="8"/>
      <c r="E39" s="8"/>
    </row>
    <row r="40" spans="4:5">
      <c r="D40" s="8"/>
      <c r="E40" s="8"/>
    </row>
    <row r="41" spans="4:5">
      <c r="D41" s="8"/>
      <c r="E41" s="8"/>
    </row>
    <row r="42" spans="4:5">
      <c r="D42" s="8"/>
      <c r="E42" s="8"/>
    </row>
    <row r="43" spans="4:5">
      <c r="D43" s="8"/>
      <c r="E43" s="8"/>
    </row>
    <row r="44" spans="4:5">
      <c r="D44" s="8"/>
      <c r="E44" s="8"/>
    </row>
    <row r="45" spans="4:5">
      <c r="D45" s="8"/>
      <c r="E45" s="8"/>
    </row>
    <row r="46" spans="4:5">
      <c r="D46" s="8"/>
      <c r="E46" s="8"/>
    </row>
    <row r="47" spans="4:5">
      <c r="D47" s="8"/>
      <c r="E47" s="8"/>
    </row>
    <row r="48" spans="4:5">
      <c r="D48" s="8"/>
      <c r="E48" s="8"/>
    </row>
    <row r="49" spans="4:5">
      <c r="D49" s="8"/>
      <c r="E49" s="8"/>
    </row>
    <row r="50" spans="4:5">
      <c r="D50" s="8"/>
      <c r="E50" s="8"/>
    </row>
    <row r="51" spans="4:5">
      <c r="D51" s="8"/>
      <c r="E51" s="8"/>
    </row>
    <row r="52" spans="4:5">
      <c r="D52" s="8"/>
      <c r="E52" s="8"/>
    </row>
    <row r="53" spans="4:5">
      <c r="D53" s="8"/>
      <c r="E53" s="8"/>
    </row>
    <row r="54" spans="4:5">
      <c r="D54" s="8"/>
      <c r="E54" s="8"/>
    </row>
    <row r="55" spans="4:5">
      <c r="D55" s="8"/>
      <c r="E55" s="8"/>
    </row>
    <row r="56" spans="4:5">
      <c r="D56" s="8"/>
      <c r="E56" s="8"/>
    </row>
    <row r="57" spans="4:5">
      <c r="D57" s="8"/>
      <c r="E57" s="8"/>
    </row>
    <row r="58" spans="4:5">
      <c r="D58" s="8"/>
      <c r="E58" s="8"/>
    </row>
    <row r="59" spans="4:5">
      <c r="D59" s="8"/>
      <c r="E59" s="8"/>
    </row>
    <row r="60" spans="4:5">
      <c r="D60" s="8"/>
      <c r="E60" s="8"/>
    </row>
    <row r="61" spans="4:5">
      <c r="D61" s="8"/>
      <c r="E61" s="8"/>
    </row>
    <row r="62" spans="4:5">
      <c r="D62" s="8"/>
      <c r="E62" s="8"/>
    </row>
    <row r="63" spans="4:5">
      <c r="D63" s="8"/>
      <c r="E63" s="8"/>
    </row>
    <row r="64" spans="4:5">
      <c r="D64" s="8"/>
      <c r="E64" s="8"/>
    </row>
    <row r="65" spans="4:5">
      <c r="D65" s="8"/>
      <c r="E65" s="8"/>
    </row>
    <row r="66" spans="4:5">
      <c r="D66" s="8"/>
      <c r="E66" s="8"/>
    </row>
    <row r="67" spans="4:5">
      <c r="D67" s="8"/>
      <c r="E67" s="8"/>
    </row>
    <row r="68" spans="4:5">
      <c r="D68" s="8"/>
      <c r="E68" s="8"/>
    </row>
    <row r="69" spans="4:5">
      <c r="D69" s="8"/>
      <c r="E69" s="8"/>
    </row>
    <row r="70" spans="4:5">
      <c r="D70" s="8"/>
      <c r="E70" s="8"/>
    </row>
    <row r="71" spans="4:5">
      <c r="D71" s="8"/>
      <c r="E71" s="8"/>
    </row>
    <row r="72" spans="4:5">
      <c r="D72" s="8"/>
      <c r="E72" s="8"/>
    </row>
    <row r="73" spans="4:5">
      <c r="D73" s="8"/>
      <c r="E73" s="8"/>
    </row>
    <row r="74" spans="4:5">
      <c r="D74" s="8"/>
      <c r="E74" s="8"/>
    </row>
    <row r="75" spans="4:5">
      <c r="D75" s="8"/>
      <c r="E75" s="8"/>
    </row>
    <row r="76" spans="4:5">
      <c r="D76" s="8"/>
      <c r="E76" s="8"/>
    </row>
    <row r="77" spans="4:5">
      <c r="D77" s="8"/>
      <c r="E77" s="8"/>
    </row>
    <row r="78" spans="4:5">
      <c r="D78" s="8"/>
      <c r="E78" s="8"/>
    </row>
    <row r="79" spans="4:5">
      <c r="D79" s="8"/>
      <c r="E79" s="8"/>
    </row>
    <row r="80" spans="4:5">
      <c r="D80" s="8"/>
      <c r="E80" s="8"/>
    </row>
    <row r="81" spans="4:5">
      <c r="D81" s="8"/>
      <c r="E81" s="8"/>
    </row>
    <row r="82" spans="4:5">
      <c r="D82" s="8"/>
      <c r="E82" s="8"/>
    </row>
    <row r="83" spans="4:5">
      <c r="D83" s="8"/>
      <c r="E83" s="8"/>
    </row>
    <row r="84" spans="4:5">
      <c r="D84" s="8"/>
      <c r="E84" s="8"/>
    </row>
    <row r="85" spans="4:5">
      <c r="D85" s="8"/>
      <c r="E85" s="8"/>
    </row>
    <row r="86" spans="4:5">
      <c r="D86" s="8"/>
      <c r="E86" s="8"/>
    </row>
    <row r="87" spans="4:5">
      <c r="D87" s="8"/>
      <c r="E87" s="8"/>
    </row>
    <row r="88" spans="4:5">
      <c r="D88" s="8"/>
      <c r="E88" s="8"/>
    </row>
    <row r="89" spans="4:5">
      <c r="D89" s="8"/>
      <c r="E89" s="8"/>
    </row>
    <row r="90" spans="4:5">
      <c r="D90" s="8"/>
      <c r="E90" s="8"/>
    </row>
    <row r="91" spans="4:5">
      <c r="D91" s="8"/>
      <c r="E91" s="8"/>
    </row>
    <row r="92" spans="4:5">
      <c r="D92" s="8"/>
      <c r="E92" s="8"/>
    </row>
    <row r="93" spans="4:5">
      <c r="D93" s="8"/>
      <c r="E93" s="8"/>
    </row>
    <row r="94" spans="4:5">
      <c r="D94" s="8"/>
      <c r="E94" s="8"/>
    </row>
    <row r="95" spans="4:5">
      <c r="D95" s="8"/>
      <c r="E95" s="8"/>
    </row>
    <row r="96" spans="4:5">
      <c r="D96" s="8"/>
      <c r="E96" s="8"/>
    </row>
    <row r="97" spans="4:5">
      <c r="D97" s="8"/>
      <c r="E97" s="8"/>
    </row>
    <row r="98" spans="4:5">
      <c r="D98" s="8"/>
      <c r="E98" s="8"/>
    </row>
    <row r="99" spans="4:5">
      <c r="D99" s="8"/>
      <c r="E99" s="8"/>
    </row>
    <row r="100" spans="4:5">
      <c r="D100" s="8"/>
      <c r="E100" s="8"/>
    </row>
    <row r="101" spans="4:5">
      <c r="D101" s="8"/>
      <c r="E101" s="8"/>
    </row>
    <row r="102" spans="4:5">
      <c r="D102" s="8"/>
      <c r="E102" s="8"/>
    </row>
    <row r="103" spans="4:5">
      <c r="D103" s="8"/>
      <c r="E103" s="8"/>
    </row>
    <row r="104" spans="4:5">
      <c r="D104" s="8"/>
      <c r="E104" s="8"/>
    </row>
    <row r="105" spans="4:5">
      <c r="D105" s="8"/>
      <c r="E105" s="8"/>
    </row>
    <row r="106" spans="4:5">
      <c r="D106" s="8"/>
      <c r="E106" s="8"/>
    </row>
    <row r="107" spans="4:5">
      <c r="D107" s="8"/>
      <c r="E107" s="8"/>
    </row>
    <row r="108" spans="4:5">
      <c r="D108" s="8"/>
      <c r="E108" s="8"/>
    </row>
    <row r="109" spans="4:5">
      <c r="D109" s="8"/>
      <c r="E109" s="8"/>
    </row>
    <row r="110" spans="4:5">
      <c r="D110" s="8"/>
      <c r="E110" s="8"/>
    </row>
    <row r="111" spans="4:5">
      <c r="D111" s="8"/>
      <c r="E111" s="8"/>
    </row>
    <row r="112" spans="4:5">
      <c r="D112" s="8"/>
      <c r="E112" s="8"/>
    </row>
    <row r="113" spans="4:5">
      <c r="D113" s="8"/>
      <c r="E113" s="8"/>
    </row>
    <row r="114" spans="4:5">
      <c r="D114" s="8"/>
      <c r="E114" s="8"/>
    </row>
    <row r="115" spans="4:5">
      <c r="D115" s="8"/>
      <c r="E115" s="8"/>
    </row>
    <row r="116" spans="4:5">
      <c r="D116" s="8"/>
      <c r="E116" s="8"/>
    </row>
    <row r="117" spans="4:5">
      <c r="D117" s="8"/>
      <c r="E117" s="8"/>
    </row>
    <row r="118" spans="4:5">
      <c r="D118" s="8"/>
      <c r="E118" s="8"/>
    </row>
    <row r="119" spans="4:5">
      <c r="D119" s="8"/>
      <c r="E119" s="8"/>
    </row>
    <row r="120" spans="4:5">
      <c r="D120" s="8"/>
      <c r="E120" s="8"/>
    </row>
    <row r="121" spans="4:5">
      <c r="D121" s="8"/>
      <c r="E121" s="8"/>
    </row>
    <row r="122" spans="4:5">
      <c r="D122" s="8"/>
      <c r="E122" s="8"/>
    </row>
    <row r="123" spans="4:5">
      <c r="D123" s="8"/>
      <c r="E123" s="8"/>
    </row>
    <row r="124" spans="4:5">
      <c r="D124" s="8"/>
      <c r="E124" s="8"/>
    </row>
    <row r="125" spans="4:5">
      <c r="D125" s="8"/>
      <c r="E125" s="8"/>
    </row>
    <row r="126" spans="4:5">
      <c r="D126" s="8"/>
      <c r="E126" s="8"/>
    </row>
    <row r="127" spans="4:5">
      <c r="D127" s="8"/>
      <c r="E127" s="8"/>
    </row>
    <row r="128" spans="4:5">
      <c r="D128" s="8"/>
      <c r="E128" s="8"/>
    </row>
    <row r="129" spans="4:5">
      <c r="D129" s="8"/>
      <c r="E129" s="8"/>
    </row>
    <row r="130" spans="4:5">
      <c r="D130" s="8"/>
      <c r="E130" s="8"/>
    </row>
    <row r="131" spans="4:5">
      <c r="D131" s="8"/>
      <c r="E131" s="8"/>
    </row>
    <row r="132" spans="4:5">
      <c r="D132" s="8"/>
      <c r="E132" s="8"/>
    </row>
    <row r="133" spans="4:5">
      <c r="D133" s="8"/>
      <c r="E133" s="8"/>
    </row>
    <row r="134" spans="4:5">
      <c r="D134" s="8"/>
      <c r="E134" s="8"/>
    </row>
    <row r="135" spans="4:5">
      <c r="D135" s="8"/>
      <c r="E135" s="8"/>
    </row>
    <row r="136" spans="4:5">
      <c r="D136" s="8"/>
      <c r="E136" s="8"/>
    </row>
    <row r="137" spans="4:5">
      <c r="D137" s="8"/>
      <c r="E137" s="8"/>
    </row>
    <row r="138" spans="4:5">
      <c r="D138" s="8"/>
      <c r="E138" s="8"/>
    </row>
    <row r="139" spans="4:5">
      <c r="D139" s="8"/>
      <c r="E139" s="8"/>
    </row>
    <row r="140" spans="4:5">
      <c r="D140" s="8"/>
      <c r="E140" s="8"/>
    </row>
    <row r="141" spans="4:5">
      <c r="D141" s="8"/>
      <c r="E141" s="8"/>
    </row>
    <row r="142" spans="4:5">
      <c r="D142" s="8"/>
      <c r="E142" s="8"/>
    </row>
    <row r="143" spans="4:5">
      <c r="D143" s="8"/>
      <c r="E143" s="8"/>
    </row>
    <row r="144" spans="4:5">
      <c r="D144" s="8"/>
      <c r="E144" s="8"/>
    </row>
    <row r="145" spans="4:5">
      <c r="D145" s="8"/>
      <c r="E145" s="8"/>
    </row>
    <row r="146" spans="4:5">
      <c r="D146" s="8"/>
      <c r="E146" s="8"/>
    </row>
    <row r="147" spans="4:5">
      <c r="D147" s="8"/>
      <c r="E147" s="8"/>
    </row>
    <row r="148" spans="4:5">
      <c r="D148" s="8"/>
      <c r="E148" s="8"/>
    </row>
    <row r="149" spans="4:5">
      <c r="D149" s="8"/>
      <c r="E149" s="8"/>
    </row>
    <row r="150" spans="4:5">
      <c r="D150" s="8"/>
      <c r="E150" s="8"/>
    </row>
    <row r="151" spans="4:5">
      <c r="D151" s="8"/>
      <c r="E151" s="8"/>
    </row>
    <row r="152" spans="4:5">
      <c r="D152" s="8"/>
      <c r="E152" s="8"/>
    </row>
    <row r="153" spans="4:5">
      <c r="D153" s="8"/>
      <c r="E153" s="8"/>
    </row>
    <row r="154" spans="4:5">
      <c r="D154" s="8"/>
      <c r="E154" s="8"/>
    </row>
    <row r="155" spans="4:5">
      <c r="D155" s="8"/>
      <c r="E155" s="8"/>
    </row>
    <row r="156" spans="4:5">
      <c r="D156" s="8"/>
      <c r="E156" s="8"/>
    </row>
    <row r="157" spans="4:5">
      <c r="D157" s="8"/>
      <c r="E157" s="8"/>
    </row>
    <row r="158" spans="4:5">
      <c r="D158" s="8"/>
      <c r="E158" s="8"/>
    </row>
    <row r="159" spans="4:5">
      <c r="D159" s="8"/>
      <c r="E159" s="8"/>
    </row>
    <row r="160" spans="4:5">
      <c r="D160" s="8"/>
      <c r="E160" s="8"/>
    </row>
    <row r="161" spans="4:5">
      <c r="D161" s="8"/>
      <c r="E161" s="8"/>
    </row>
    <row r="162" spans="4:5">
      <c r="D162" s="8"/>
      <c r="E162" s="8"/>
    </row>
    <row r="163" spans="4:5">
      <c r="D163" s="8"/>
      <c r="E163" s="8"/>
    </row>
    <row r="164" spans="4:5">
      <c r="D164" s="8"/>
      <c r="E164" s="8"/>
    </row>
    <row r="165" spans="4:5">
      <c r="D165" s="8"/>
      <c r="E165" s="8"/>
    </row>
    <row r="166" spans="4:5">
      <c r="D166" s="8"/>
      <c r="E166" s="8"/>
    </row>
    <row r="167" spans="4:5">
      <c r="D167" s="8"/>
      <c r="E167" s="8"/>
    </row>
    <row r="168" spans="4:5">
      <c r="D168" s="8"/>
      <c r="E168" s="8"/>
    </row>
    <row r="169" spans="4:5">
      <c r="D169" s="8"/>
      <c r="E169" s="8"/>
    </row>
    <row r="170" spans="4:5">
      <c r="D170" s="8"/>
      <c r="E170" s="8"/>
    </row>
    <row r="171" spans="4:5">
      <c r="D171" s="8"/>
      <c r="E171" s="8"/>
    </row>
    <row r="172" spans="4:5">
      <c r="D172" s="8"/>
      <c r="E172" s="8"/>
    </row>
    <row r="173" spans="4:5">
      <c r="D173" s="8"/>
      <c r="E173" s="8"/>
    </row>
    <row r="174" spans="4:5">
      <c r="D174" s="8"/>
      <c r="E174" s="8"/>
    </row>
    <row r="175" spans="4:5">
      <c r="D175" s="8"/>
      <c r="E175" s="8"/>
    </row>
    <row r="176" spans="4:5">
      <c r="D176" s="8"/>
      <c r="E176" s="8"/>
    </row>
    <row r="177" spans="4:5">
      <c r="D177" s="8"/>
      <c r="E177" s="8"/>
    </row>
    <row r="178" spans="4:5">
      <c r="D178" s="8"/>
      <c r="E178" s="8"/>
    </row>
    <row r="179" spans="4:5">
      <c r="D179" s="8"/>
      <c r="E179" s="8"/>
    </row>
    <row r="180" spans="4:5">
      <c r="D180" s="8"/>
      <c r="E180" s="8"/>
    </row>
    <row r="181" spans="4:5">
      <c r="D181" s="8"/>
      <c r="E181" s="8"/>
    </row>
    <row r="182" spans="4:5">
      <c r="D182" s="8"/>
      <c r="E182" s="8"/>
    </row>
    <row r="183" spans="4:5">
      <c r="D183" s="8"/>
      <c r="E183" s="8"/>
    </row>
    <row r="184" spans="4:5">
      <c r="D184" s="8"/>
      <c r="E184" s="8"/>
    </row>
    <row r="185" spans="4:5">
      <c r="D185" s="8"/>
      <c r="E185" s="8"/>
    </row>
    <row r="186" spans="4:5">
      <c r="D186" s="8"/>
      <c r="E186" s="8"/>
    </row>
    <row r="187" spans="4:5">
      <c r="D187" s="8"/>
      <c r="E187" s="8"/>
    </row>
    <row r="188" spans="4:5">
      <c r="D188" s="8"/>
      <c r="E188" s="8"/>
    </row>
    <row r="189" spans="4:5">
      <c r="D189" s="8"/>
      <c r="E189" s="8"/>
    </row>
    <row r="190" spans="4:5">
      <c r="D190" s="8"/>
      <c r="E190" s="8"/>
    </row>
    <row r="191" spans="4:5">
      <c r="D191" s="8"/>
      <c r="E191" s="8"/>
    </row>
    <row r="192" spans="4:5">
      <c r="D192" s="8"/>
      <c r="E192" s="8"/>
    </row>
    <row r="193" spans="4:5">
      <c r="D193" s="8"/>
      <c r="E193" s="8"/>
    </row>
    <row r="194" spans="4:5">
      <c r="D194" s="8"/>
      <c r="E194" s="8"/>
    </row>
    <row r="195" spans="4:5">
      <c r="D195" s="8"/>
      <c r="E195" s="8"/>
    </row>
    <row r="196" spans="4:5">
      <c r="D196" s="8"/>
      <c r="E196" s="8"/>
    </row>
    <row r="197" spans="4:5">
      <c r="D197" s="8"/>
      <c r="E197" s="8"/>
    </row>
    <row r="198" spans="4:5">
      <c r="D198" s="8"/>
      <c r="E198" s="8"/>
    </row>
    <row r="199" spans="4:5">
      <c r="D199" s="8"/>
      <c r="E199" s="8"/>
    </row>
    <row r="200" spans="4:5">
      <c r="D200" s="8"/>
      <c r="E200" s="8"/>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F4"/>
  <sheetViews>
    <sheetView workbookViewId="0">
      <selection activeCell="A1" sqref="A1"/>
    </sheetView>
  </sheetViews>
  <sheetFormatPr defaultColWidth="10.2857142857143" defaultRowHeight="12.75" outlineLevelRow="3" outlineLevelCol="5"/>
  <sheetData>
    <row r="1" ht="15.75" spans="1:6">
      <c r="A1" s="1" t="s">
        <v>0</v>
      </c>
      <c r="B1" s="1" t="s">
        <v>1</v>
      </c>
      <c r="C1" s="1" t="s">
        <v>336</v>
      </c>
      <c r="D1" s="1" t="s">
        <v>3</v>
      </c>
      <c r="E1" s="1" t="s">
        <v>337</v>
      </c>
      <c r="F1" s="1" t="s">
        <v>5</v>
      </c>
    </row>
    <row r="2" spans="1:6">
      <c r="A2" s="2" t="s">
        <v>1485</v>
      </c>
      <c r="F2" s="2" t="s">
        <v>1486</v>
      </c>
    </row>
    <row r="3" spans="1:6">
      <c r="A3" s="2" t="s">
        <v>1487</v>
      </c>
      <c r="F3" s="2" t="s">
        <v>1486</v>
      </c>
    </row>
    <row r="4" spans="1:6">
      <c r="A4" s="2" t="s">
        <v>1488</v>
      </c>
      <c r="B4" s="2" t="s">
        <v>1489</v>
      </c>
      <c r="C4" s="2" t="s">
        <v>1490</v>
      </c>
      <c r="D4">
        <v>250</v>
      </c>
      <c r="E4">
        <v>99</v>
      </c>
      <c r="F4" s="2" t="s">
        <v>1491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13</vt:i4>
      </vt:variant>
    </vt:vector>
  </HeadingPairs>
  <TitlesOfParts>
    <vt:vector size="13" baseType="lpstr">
      <vt:lpstr>南山区</vt:lpstr>
      <vt:lpstr>福田区</vt:lpstr>
      <vt:lpstr>宝安区</vt:lpstr>
      <vt:lpstr>龙华区</vt:lpstr>
      <vt:lpstr>龙岗区</vt:lpstr>
      <vt:lpstr>智能表1</vt:lpstr>
      <vt:lpstr>罗湖区</vt:lpstr>
      <vt:lpstr>避雷！！！</vt:lpstr>
      <vt:lpstr>盐田区</vt:lpstr>
      <vt:lpstr>光明区</vt:lpstr>
      <vt:lpstr>大鹏新区</vt:lpstr>
      <vt:lpstr>坪山区</vt:lpstr>
      <vt:lpstr>其他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LYT</cp:lastModifiedBy>
  <dcterms:created xsi:type="dcterms:W3CDTF">2024-04-11T15:02:00Z</dcterms:created>
  <dcterms:modified xsi:type="dcterms:W3CDTF">2024-05-26T16:14:04Z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2432B91F13654C6A8E6C65FAC145202E_13</vt:lpwstr>
  </property>
  <property fmtid="{D5CDD505-2E9C-101B-9397-08002B2CF9AE}" pid="3" name="KSOProductBuildVer">
    <vt:lpwstr>2052-12.1.0.16929</vt:lpwstr>
  </property>
</Properties>
</file>