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80" windowWidth="22932" xWindow="0" yWindow="0"/>
  </bookViews>
  <sheets>
    <sheet xmlns:r="http://schemas.openxmlformats.org/officeDocument/2006/relationships" name="IP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<sst xmlns="http://schemas.openxmlformats.org/spreadsheetml/2006/main" uniqueCount="156">
  <si>
    <t>Report Module</t>
  </si>
  <si>
    <t>Report Name</t>
  </si>
  <si>
    <t>Saved Search</t>
  </si>
  <si>
    <t>Result</t>
  </si>
  <si>
    <t>Screen Shot</t>
  </si>
  <si>
    <t>Message</t>
  </si>
  <si>
    <t>Unknown</t>
  </si>
  <si>
    <t>Coder Information</t>
  </si>
  <si>
    <t>Pass</t>
  </si>
  <si>
    <t>Coder Information.png</t>
  </si>
  <si>
    <t>Success</t>
  </si>
  <si>
    <t>Case Mix Index (CMI) Analysis</t>
  </si>
  <si>
    <t>Case Mix Index (CMI) Analysis.png</t>
  </si>
  <si>
    <t>Case Mix Index (CMI) Comparison</t>
  </si>
  <si>
    <t>Case Mix Index (CMI) Comparison.png</t>
  </si>
  <si>
    <t>Case-Mix by Payer by Month</t>
  </si>
  <si>
    <t>Case-Mix by Payer by Month.png</t>
  </si>
  <si>
    <t>Medicare Case-Mix by Month</t>
  </si>
  <si>
    <t>Medicare Case-Mix by Month.png</t>
  </si>
  <si>
    <t>Attending Physician Frequency by DRG</t>
  </si>
  <si>
    <t>Attending Physician Frequency by DRG.png</t>
  </si>
  <si>
    <t>Discharges by Grouper Version - DRG</t>
  </si>
  <si>
    <t>Discharges by Grouper Version - DRG.png</t>
  </si>
  <si>
    <t>DRG Change Condition Detail</t>
  </si>
  <si>
    <t>DRG Change Condition Detail.png</t>
  </si>
  <si>
    <t>DRG Change Impact</t>
  </si>
  <si>
    <t>DRG Change Impact.png</t>
  </si>
  <si>
    <t>DRG Clinical Profile</t>
  </si>
  <si>
    <t>DRG Clinical Profile.png</t>
  </si>
  <si>
    <t>DRG Contribution to CMI</t>
  </si>
  <si>
    <t>DRG Contribution to CMI.png</t>
  </si>
  <si>
    <t>Flag Management Setting Audit</t>
  </si>
  <si>
    <t>Flag Management Setting Audit.png</t>
  </si>
  <si>
    <t>DRG Frequency</t>
  </si>
  <si>
    <t>DRG Frequency.png</t>
  </si>
  <si>
    <t>DRG Illness Severity Score Comparison</t>
  </si>
  <si>
    <t>DRG Illness Severity Score Comparison.png</t>
  </si>
  <si>
    <t>DRG Summary by Grouper Version - MDC</t>
  </si>
  <si>
    <t>DRG Summary by Grouper Version - MDC.png</t>
  </si>
  <si>
    <t>Medicare Post-Acute Care (PAC) DRG Frequency</t>
  </si>
  <si>
    <t>Medicare Post-Acute Care (PAC) DRG Frequency.png</t>
  </si>
  <si>
    <t>Summary by Primary Flag</t>
  </si>
  <si>
    <t>Summary by Primary Flag.png</t>
  </si>
  <si>
    <t>Summary by Primary Flag with Revision Information</t>
  </si>
  <si>
    <t>Summary by Primary Flag with Revision Information.png</t>
  </si>
  <si>
    <t>Frequency</t>
  </si>
  <si>
    <t>Frequency.png</t>
  </si>
  <si>
    <t>Diagnosis Analysis by Present on Admission(POA)</t>
  </si>
  <si>
    <t>Diagnosis Analysis by Present on Admission(POA).png</t>
  </si>
  <si>
    <t>Diagnosis Code Usage by Payer</t>
  </si>
  <si>
    <t>Diagnosis Code Usage by Payer.png</t>
  </si>
  <si>
    <t>Medicare Hospital-Acquired Conditions</t>
  </si>
  <si>
    <t>Medicare Hospital-Acquired Conditions.png</t>
  </si>
  <si>
    <t>DRG Listing by Payer</t>
  </si>
  <si>
    <t>Jon_automation_test_pls_do_not_change_it</t>
  </si>
  <si>
    <t>Fail</t>
  </si>
  <si>
    <t>DRG Listing by Payer.png</t>
  </si>
  <si>
    <t xml:space="preserve">Message: Unable to locate element: //div[text()="Jon_automation_test_pls_do_not_change_it"]
</t>
  </si>
  <si>
    <t>Present on Admission(POA) Comparison</t>
  </si>
  <si>
    <t>JonTestPlsDoNotChangeItPOA</t>
  </si>
  <si>
    <t>Present on Admission(POA) Comparison.png</t>
  </si>
  <si>
    <t xml:space="preserve">Message: Unable to locate element: //div[text()="JonTestPlsDoNotChangeItPOA"]
</t>
  </si>
  <si>
    <t>Principal Procedures</t>
  </si>
  <si>
    <t>Principal Procedures.png</t>
  </si>
  <si>
    <t>Top 50 Diagnoses by Present on Admission(POA)</t>
  </si>
  <si>
    <t>Top 50 Diagnoses by Present on Admission(POA).png</t>
  </si>
  <si>
    <t>Cases Processed on Import</t>
  </si>
  <si>
    <t>Cases Processed on Import.png</t>
  </si>
  <si>
    <t>Data Validation</t>
  </si>
  <si>
    <t>Data Validation.png</t>
  </si>
  <si>
    <t xml:space="preserve">Message: Reached error page: about:neterror?e=dnsNotFound&amp;u=http%3A//strzw058080/SMARTSolutions/&amp;c=UTF-8&amp;f=regular&amp;captive=true&amp;d=We%20can%E2%80%99t%20connect%20to%20the%20server%20at%20strzw058080.
</t>
  </si>
  <si>
    <t>IP Worksheet</t>
  </si>
  <si>
    <t>IP Worksheet.png</t>
  </si>
  <si>
    <t>Average Length of Stay by Payer by Month</t>
  </si>
  <si>
    <t>Average Length of Stay by Payer by Month.png</t>
  </si>
  <si>
    <t>Case Change Results</t>
  </si>
  <si>
    <t>Case Change Results.png</t>
  </si>
  <si>
    <t>Financial Class Mapping Information</t>
  </si>
  <si>
    <t>Financial Class Mapping Information.png</t>
  </si>
  <si>
    <t>Coding-DRG Accuracy Analysis</t>
  </si>
  <si>
    <t>Coding-DRG Accuracy Analysis.png</t>
  </si>
  <si>
    <t>Coding-DRG Review Summary</t>
  </si>
  <si>
    <t>Coding-DRG Review Summary.png</t>
  </si>
  <si>
    <t>Illness Severity Score by Payer by Month</t>
  </si>
  <si>
    <t>Illness Severity Score by Payer by Month.png</t>
  </si>
  <si>
    <t>Performance Metrics</t>
  </si>
  <si>
    <t>Performance Metrics.png</t>
  </si>
  <si>
    <t>Profile</t>
  </si>
  <si>
    <t>Profile.png</t>
  </si>
  <si>
    <t>Readmissions</t>
  </si>
  <si>
    <t>Readmissions.png</t>
  </si>
  <si>
    <t>SMART Case Review Results</t>
  </si>
  <si>
    <t>SMART Case Review Results.png</t>
  </si>
  <si>
    <t>SMART Report Card</t>
  </si>
  <si>
    <t>SMART Report Card.png</t>
  </si>
  <si>
    <t>SMART Results Summary</t>
  </si>
  <si>
    <t>SMART Results Summary.png</t>
  </si>
  <si>
    <t>Case Status Reimbursement Detail</t>
  </si>
  <si>
    <t>Case Status Reimbursement Detail.png</t>
  </si>
  <si>
    <t>Patient Status Mapping Information</t>
  </si>
  <si>
    <t>Patient Status Mapping Information.png</t>
  </si>
  <si>
    <t>Case Status Reimbursement Summary</t>
  </si>
  <si>
    <t>Case Status Reimbursement Summary.png</t>
  </si>
  <si>
    <t>CMI Reimbursement Summary by Attending Physician</t>
  </si>
  <si>
    <t>CMI Reimbursement Summary by Attending Physician.png</t>
  </si>
  <si>
    <t>Grouper Version Reimbursement Detail</t>
  </si>
  <si>
    <t>Grouper Version Reimbursement Detail.png</t>
  </si>
  <si>
    <t>Medicare HAC Potential Impact</t>
  </si>
  <si>
    <t>Medicare HAC Potential Impact.png</t>
  </si>
  <si>
    <t>Medicare Post-Acute Care (PAC) DRG Reimbursement</t>
  </si>
  <si>
    <t>Medicare Post-Acute Care (PAC) DRG Reimbursement.png</t>
  </si>
  <si>
    <t>Medicare Post-Acute Care (PAC) Reimbursement Comparison</t>
  </si>
  <si>
    <t>Medicare Post-Acute Care (PAC) Reimbursement Comparison.png</t>
  </si>
  <si>
    <t>Reimbursement Change Summary</t>
  </si>
  <si>
    <t>Reimbursement Change Summary.png</t>
  </si>
  <si>
    <t>SMART Reimbursement Activity</t>
  </si>
  <si>
    <t>SMART Reimbursement Activity.png</t>
  </si>
  <si>
    <t>Data Comparison</t>
  </si>
  <si>
    <t>Data Comparison.png</t>
  </si>
  <si>
    <t>DRG Contribution to Payer CMI</t>
  </si>
  <si>
    <t>JonTestPlsDoNotChangeItDRG</t>
  </si>
  <si>
    <t>DRG Contribution to Payer CMI.png</t>
  </si>
  <si>
    <t xml:space="preserve">Message: Unable to locate element: //div[text()="JonTestPlsDoNotChangeItDRG"]
</t>
  </si>
  <si>
    <t>DRG Illness Severity Score Comparison by Payer</t>
  </si>
  <si>
    <t>DRG Illness Severity Score Comparison by Payer.png</t>
  </si>
  <si>
    <t>Medicare Post-Acute Care (PAC) DRG Frequency by Patient Status</t>
  </si>
  <si>
    <t>Medicare Post-Acute Care (PAC) DRG Frequency by Patient Status.png</t>
  </si>
  <si>
    <t>PEPPER Report</t>
  </si>
  <si>
    <t>PEPPER Report.png</t>
  </si>
  <si>
    <t xml:space="preserve">Message: 
</t>
  </si>
  <si>
    <t>Enterprise Data Validation</t>
  </si>
  <si>
    <t>Enterprise Data Validation.png</t>
  </si>
  <si>
    <t>Flag Rate by Facility by Month</t>
  </si>
  <si>
    <t>Flag Rate by Facility by Month.png</t>
  </si>
  <si>
    <t>SMART Results Summary with CMI by Facility</t>
  </si>
  <si>
    <t>SMART Results Summary with CMI by Facility.png</t>
  </si>
  <si>
    <t>'Error Occurred' unexpectedly found in '&lt;html&gt;&lt;head&gt;&lt;/head&gt;&lt;body&gt;[INFO]: Starting to Process the Report from Page_Load Event\n[INFO]: Completed getting SMARTReport object (oReport)\n[INFO]: Completed getting the report path C:\\Program Files (x86)\\PwC\\SMART\\SMARTWeb\\\\Reports\\ReportWizard\\IP\\Standard\\Enterprise SMART Results Summary with CMI by Facility.rdlc\n[INFO]: Completed gettting Search Criteria (oCriteria)\n[ERROR]: Error Occurred DataPortal.Fetch failed&lt;/body&gt;&lt;/html&gt;' : SMART Results Summary with CMI by Facilityreport is not generated properly</t>
  </si>
  <si>
    <t>Case Listing</t>
  </si>
  <si>
    <t>Case Listing.png</t>
  </si>
  <si>
    <t>CMI Reimbursement Summary</t>
  </si>
  <si>
    <t>CMI Reimbursement Summary.png</t>
  </si>
  <si>
    <t>Security Administration Information by Role</t>
  </si>
  <si>
    <t>JonTestPlsDoNotChangeIt_SAIBR</t>
  </si>
  <si>
    <t>Security Administration Information by Role.png</t>
  </si>
  <si>
    <t xml:space="preserve">Message: Unable to locate element: //div[text()="JonTestPlsDoNotChangeIt_SAIBR"]
</t>
  </si>
  <si>
    <t>Inpatient Standard Reports</t>
  </si>
  <si>
    <t>Inpatient Flag Information</t>
  </si>
  <si>
    <t>JonTestPlsDoNotChangeIt_FlagInfor</t>
  </si>
  <si>
    <t>Inpatient Flag Information.png</t>
  </si>
  <si>
    <t xml:space="preserve">Message: Unable to locate element: //div[text()="JonTestPlsDoNotChangeIt_FlagInfor"]
</t>
  </si>
  <si>
    <t>Inpatient Flag Information by Facility</t>
  </si>
  <si>
    <t>Inpatient Flag Information by Facility.png</t>
  </si>
  <si>
    <t>Case Version Comparison</t>
  </si>
  <si>
    <t>Case Version Comparison.png</t>
  </si>
  <si>
    <t>Detailed Case Listing</t>
  </si>
  <si>
    <t>Detailed Case Listing.png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</si>
</sst>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1"/>
  </cellXfs>
  <cellStyles count="2">
    <cellStyle builtinId="0" name="Normal" xfId="0"/>
    <cellStyle builtinId="8" hidden="0" name="Hyperlink" xfId="1"/>
  </cellStyles>
  <dxfs count="2"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C:\Users\yyang212\PycharmProjects\SMART_Auto\auto_results\screenshots\\Coder Information.png" TargetMode="External" Type="http://schemas.openxmlformats.org/officeDocument/2006/relationships/hyperlink"/><Relationship Id="rId2" Target="C:\Users\yyang212\PycharmProjects\SMART_Auto\auto_results\screenshots\\Case Mix Index (CMI) Analysis.png" TargetMode="External" Type="http://schemas.openxmlformats.org/officeDocument/2006/relationships/hyperlink"/><Relationship Id="rId3" Target="C:\Users\yyang212\PycharmProjects\SMART_Auto\auto_results\screenshots\\Case Mix Index (CMI) Comparison.png" TargetMode="External" Type="http://schemas.openxmlformats.org/officeDocument/2006/relationships/hyperlink"/><Relationship Id="rId4" Target="C:\Users\yyang212\PycharmProjects\SMART_Auto\auto_results\screenshots\\Case-Mix by Payer by Month.png" TargetMode="External" Type="http://schemas.openxmlformats.org/officeDocument/2006/relationships/hyperlink"/><Relationship Id="rId5" Target="C:\Users\yyang212\PycharmProjects\SMART_Auto\auto_results\screenshots\\Medicare Case-Mix by Month.png" TargetMode="External" Type="http://schemas.openxmlformats.org/officeDocument/2006/relationships/hyperlink"/><Relationship Id="rId6" Target="C:\Users\yyang212\PycharmProjects\SMART_Auto\auto_results\screenshots\\Attending Physician Frequency by DRG.png" TargetMode="External" Type="http://schemas.openxmlformats.org/officeDocument/2006/relationships/hyperlink"/><Relationship Id="rId7" Target="C:\Users\yyang212\PycharmProjects\SMART_Auto\auto_results\screenshots\\Discharges by Grouper Version - DRG.png" TargetMode="External" Type="http://schemas.openxmlformats.org/officeDocument/2006/relationships/hyperlink"/><Relationship Id="rId8" Target="C:\Users\yyang212\PycharmProjects\SMART_Auto\auto_results\screenshots\\DRG Change Condition Detail.png" TargetMode="External" Type="http://schemas.openxmlformats.org/officeDocument/2006/relationships/hyperlink"/><Relationship Id="rId9" Target="C:\Users\yyang212\PycharmProjects\SMART_Auto\auto_results\screenshots\\DRG Change Impact.png" TargetMode="External" Type="http://schemas.openxmlformats.org/officeDocument/2006/relationships/hyperlink"/><Relationship Id="rId10" Target="C:\Users\yyang212\PycharmProjects\SMART_Auto\auto_results\screenshots\\DRG Clinical Profile.png" TargetMode="External" Type="http://schemas.openxmlformats.org/officeDocument/2006/relationships/hyperlink"/><Relationship Id="rId11" Target="C:\Users\yyang212\PycharmProjects\SMART_Auto\auto_results\screenshots\\DRG Contribution to CMI.png" TargetMode="External" Type="http://schemas.openxmlformats.org/officeDocument/2006/relationships/hyperlink"/><Relationship Id="rId12" Target="C:\Users\yyang212\PycharmProjects\SMART_Auto\auto_results\screenshots\\Flag Management Setting Audit.png" TargetMode="External" Type="http://schemas.openxmlformats.org/officeDocument/2006/relationships/hyperlink"/><Relationship Id="rId13" Target="C:\Users\yyang212\PycharmProjects\SMART_Auto\auto_results\screenshots\\DRG Frequency.png" TargetMode="External" Type="http://schemas.openxmlformats.org/officeDocument/2006/relationships/hyperlink"/><Relationship Id="rId14" Target="C:\Users\yyang212\PycharmProjects\SMART_Auto\auto_results\screenshots\\DRG Illness Severity Score Comparison.png" TargetMode="External" Type="http://schemas.openxmlformats.org/officeDocument/2006/relationships/hyperlink"/><Relationship Id="rId15" Target="C:\Users\yyang212\PycharmProjects\SMART_Auto\auto_results\screenshots\\DRG Summary by Grouper Version - MDC.png" TargetMode="External" Type="http://schemas.openxmlformats.org/officeDocument/2006/relationships/hyperlink"/><Relationship Id="rId16" Target="C:\Users\yyang212\PycharmProjects\SMART_Auto\auto_results\screenshots\\Medicare Post-Acute Care (PAC) DRG Frequency.png" TargetMode="External" Type="http://schemas.openxmlformats.org/officeDocument/2006/relationships/hyperlink"/><Relationship Id="rId17" Target="C:\Users\yyang212\PycharmProjects\SMART_Auto\auto_results\screenshots\\Summary by Primary Flag.png" TargetMode="External" Type="http://schemas.openxmlformats.org/officeDocument/2006/relationships/hyperlink"/><Relationship Id="rId18" Target="C:\Users\yyang212\PycharmProjects\SMART_Auto\auto_results\screenshots\\Summary by Primary Flag with Revision Information.png" TargetMode="External" Type="http://schemas.openxmlformats.org/officeDocument/2006/relationships/hyperlink"/><Relationship Id="rId19" Target="C:\Users\yyang212\PycharmProjects\SMART_Auto\auto_results\screenshots\\Frequency.png" TargetMode="External" Type="http://schemas.openxmlformats.org/officeDocument/2006/relationships/hyperlink"/><Relationship Id="rId20" Target="C:\Users\yyang212\PycharmProjects\SMART_Auto\auto_results\screenshots\\Diagnosis Analysis by Present on Admission(POA).png" TargetMode="External" Type="http://schemas.openxmlformats.org/officeDocument/2006/relationships/hyperlink"/><Relationship Id="rId21" Target="C:\Users\yyang212\PycharmProjects\SMART_Auto\auto_results\screenshots\\Diagnosis Code Usage by Payer.png" TargetMode="External" Type="http://schemas.openxmlformats.org/officeDocument/2006/relationships/hyperlink"/><Relationship Id="rId22" Target="C:\Users\yyang212\PycharmProjects\SMART_Auto\auto_results\screenshots\\Medicare Hospital-Acquired Conditions.png" TargetMode="External" Type="http://schemas.openxmlformats.org/officeDocument/2006/relationships/hyperlink"/><Relationship Id="rId23" Target="C:\Users\yyang212\PycharmProjects\SMART_Auto\auto_results\screenshots\\DRG Listing by Payer.png" TargetMode="External" Type="http://schemas.openxmlformats.org/officeDocument/2006/relationships/hyperlink"/><Relationship Id="rId24" Target="C:\Users\yyang212\PycharmProjects\SMART_Auto\auto_results\screenshots\\Present on Admission(POA) Comparison.png" TargetMode="External" Type="http://schemas.openxmlformats.org/officeDocument/2006/relationships/hyperlink"/><Relationship Id="rId25" Target="C:\Users\yyang212\PycharmProjects\SMART_Auto\auto_results\screenshots\\Principal Procedures.png" TargetMode="External" Type="http://schemas.openxmlformats.org/officeDocument/2006/relationships/hyperlink"/><Relationship Id="rId26" Target="C:\Users\yyang212\PycharmProjects\SMART_Auto\auto_results\screenshots\\Top 50 Diagnoses by Present on Admission(POA).png" TargetMode="External" Type="http://schemas.openxmlformats.org/officeDocument/2006/relationships/hyperlink"/><Relationship Id="rId27" Target="C:\Users\yyang212\PycharmProjects\SMART_Auto\auto_results\screenshots\\Cases Processed on Import.png" TargetMode="External" Type="http://schemas.openxmlformats.org/officeDocument/2006/relationships/hyperlink"/><Relationship Id="rId28" Target="C:\Users\yyang212\PycharmProjects\SMART_Auto\auto_results\screenshots\\Data Validation.png" TargetMode="External" Type="http://schemas.openxmlformats.org/officeDocument/2006/relationships/hyperlink"/><Relationship Id="rId29" Target="C:\Users\yyang212\PycharmProjects\SMART_Auto\auto_results\screenshots\\Frequency.png" TargetMode="External" Type="http://schemas.openxmlformats.org/officeDocument/2006/relationships/hyperlink"/><Relationship Id="rId30" Target="C:\Users\yyang212\PycharmProjects\SMART_Auto\auto_results\screenshots\\IP Worksheet.png" TargetMode="External" Type="http://schemas.openxmlformats.org/officeDocument/2006/relationships/hyperlink"/><Relationship Id="rId31" Target="C:\Users\yyang212\PycharmProjects\SMART_Auto\auto_results\screenshots\\Average Length of Stay by Payer by Month.png" TargetMode="External" Type="http://schemas.openxmlformats.org/officeDocument/2006/relationships/hyperlink"/><Relationship Id="rId32" Target="C:\Users\yyang212\PycharmProjects\SMART_Auto\auto_results\screenshots\\Case Change Results.png" TargetMode="External" Type="http://schemas.openxmlformats.org/officeDocument/2006/relationships/hyperlink"/><Relationship Id="rId33" Target="C:\Users\yyang212\PycharmProjects\SMART_Auto\auto_results\screenshots\\Financial Class Mapping Information.png" TargetMode="External" Type="http://schemas.openxmlformats.org/officeDocument/2006/relationships/hyperlink"/><Relationship Id="rId34" Target="C:\Users\yyang212\PycharmProjects\SMART_Auto\auto_results\screenshots\\Coding-DRG Accuracy Analysis.png" TargetMode="External" Type="http://schemas.openxmlformats.org/officeDocument/2006/relationships/hyperlink"/><Relationship Id="rId35" Target="C:\Users\yyang212\PycharmProjects\SMART_Auto\auto_results\screenshots\\Coding-DRG Review Summary.png" TargetMode="External" Type="http://schemas.openxmlformats.org/officeDocument/2006/relationships/hyperlink"/><Relationship Id="rId36" Target="C:\Users\yyang212\PycharmProjects\SMART_Auto\auto_results\screenshots\\Illness Severity Score by Payer by Month.png" TargetMode="External" Type="http://schemas.openxmlformats.org/officeDocument/2006/relationships/hyperlink"/><Relationship Id="rId37" Target="C:\Users\yyang212\PycharmProjects\SMART_Auto\auto_results\screenshots\\Performance Metrics.png" TargetMode="External" Type="http://schemas.openxmlformats.org/officeDocument/2006/relationships/hyperlink"/><Relationship Id="rId38" Target="C:\Users\yyang212\PycharmProjects\SMART_Auto\auto_results\screenshots\\Profile.png" TargetMode="External" Type="http://schemas.openxmlformats.org/officeDocument/2006/relationships/hyperlink"/><Relationship Id="rId39" Target="C:\Users\yyang212\PycharmProjects\SMART_Auto\auto_results\screenshots\\Readmissions.png" TargetMode="External" Type="http://schemas.openxmlformats.org/officeDocument/2006/relationships/hyperlink"/><Relationship Id="rId40" Target="C:\Users\yyang212\PycharmProjects\SMART_Auto\auto_results\screenshots\\SMART Case Review Results.png" TargetMode="External" Type="http://schemas.openxmlformats.org/officeDocument/2006/relationships/hyperlink"/><Relationship Id="rId41" Target="C:\Users\yyang212\PycharmProjects\SMART_Auto\auto_results\screenshots\\SMART Report Card.png" TargetMode="External" Type="http://schemas.openxmlformats.org/officeDocument/2006/relationships/hyperlink"/><Relationship Id="rId42" Target="C:\Users\yyang212\PycharmProjects\SMART_Auto\auto_results\screenshots\\SMART Results Summary.png" TargetMode="External" Type="http://schemas.openxmlformats.org/officeDocument/2006/relationships/hyperlink"/><Relationship Id="rId43" Target="C:\Users\yyang212\PycharmProjects\SMART_Auto\auto_results\screenshots\\Case Status Reimbursement Detail.png" TargetMode="External" Type="http://schemas.openxmlformats.org/officeDocument/2006/relationships/hyperlink"/><Relationship Id="rId44" Target="C:\Users\yyang212\PycharmProjects\SMART_Auto\auto_results\screenshots\\Patient Status Mapping Information.png" TargetMode="External" Type="http://schemas.openxmlformats.org/officeDocument/2006/relationships/hyperlink"/><Relationship Id="rId45" Target="C:\Users\yyang212\PycharmProjects\SMART_Auto\auto_results\screenshots\\Case Status Reimbursement Summary.png" TargetMode="External" Type="http://schemas.openxmlformats.org/officeDocument/2006/relationships/hyperlink"/><Relationship Id="rId46" Target="C:\Users\yyang212\PycharmProjects\SMART_Auto\auto_results\screenshots\\CMI Reimbursement Summary by Attending Physician.png" TargetMode="External" Type="http://schemas.openxmlformats.org/officeDocument/2006/relationships/hyperlink"/><Relationship Id="rId47" Target="C:\Users\yyang212\PycharmProjects\SMART_Auto\auto_results\screenshots\\Grouper Version Reimbursement Detail.png" TargetMode="External" Type="http://schemas.openxmlformats.org/officeDocument/2006/relationships/hyperlink"/><Relationship Id="rId48" Target="C:\Users\yyang212\PycharmProjects\SMART_Auto\auto_results\screenshots\\Medicare HAC Potential Impact.png" TargetMode="External" Type="http://schemas.openxmlformats.org/officeDocument/2006/relationships/hyperlink"/><Relationship Id="rId49" Target="C:\Users\yyang212\PycharmProjects\SMART_Auto\auto_results\screenshots\\Medicare Post-Acute Care (PAC) DRG Reimbursement.png" TargetMode="External" Type="http://schemas.openxmlformats.org/officeDocument/2006/relationships/hyperlink"/><Relationship Id="rId50" Target="C:\Users\yyang212\PycharmProjects\SMART_Auto\auto_results\screenshots\\Medicare Post-Acute Care (PAC) Reimbursement Comparison.png" TargetMode="External" Type="http://schemas.openxmlformats.org/officeDocument/2006/relationships/hyperlink"/><Relationship Id="rId51" Target="C:\Users\yyang212\PycharmProjects\SMART_Auto\auto_results\screenshots\\Reimbursement Change Summary.png" TargetMode="External" Type="http://schemas.openxmlformats.org/officeDocument/2006/relationships/hyperlink"/><Relationship Id="rId52" Target="C:\Users\yyang212\PycharmProjects\SMART_Auto\auto_results\screenshots\\SMART Reimbursement Activity.png" TargetMode="External" Type="http://schemas.openxmlformats.org/officeDocument/2006/relationships/hyperlink"/><Relationship Id="rId53" Target="C:\Users\yyang212\PycharmProjects\SMART_Auto\auto_results\screenshots\\Data Comparison.png" TargetMode="External" Type="http://schemas.openxmlformats.org/officeDocument/2006/relationships/hyperlink"/><Relationship Id="rId54" Target="C:\Users\yyang212\PycharmProjects\SMART_Auto\auto_results\screenshots\\Case Mix Index (CMI) Analysis.png" TargetMode="External" Type="http://schemas.openxmlformats.org/officeDocument/2006/relationships/hyperlink"/><Relationship Id="rId55" Target="C:\Users\yyang212\PycharmProjects\SMART_Auto\auto_results\screenshots\\Data Comparison.png" TargetMode="External" Type="http://schemas.openxmlformats.org/officeDocument/2006/relationships/hyperlink"/><Relationship Id="rId56" Target="C:\Users\yyang212\PycharmProjects\SMART_Auto\auto_results\screenshots\\Case Mix Index (CMI) Comparison.png" TargetMode="External" Type="http://schemas.openxmlformats.org/officeDocument/2006/relationships/hyperlink"/><Relationship Id="rId57" Target="C:\Users\yyang212\PycharmProjects\SMART_Auto\auto_results\screenshots\\DRG Clinical Profile.png" TargetMode="External" Type="http://schemas.openxmlformats.org/officeDocument/2006/relationships/hyperlink"/><Relationship Id="rId58" Target="C:\Users\yyang212\PycharmProjects\SMART_Auto\auto_results\screenshots\\DRG Contribution to Payer CMI.png" TargetMode="External" Type="http://schemas.openxmlformats.org/officeDocument/2006/relationships/hyperlink"/><Relationship Id="rId59" Target="C:\Users\yyang212\PycharmProjects\SMART_Auto\auto_results\screenshots\\DRG Frequency.png" TargetMode="External" Type="http://schemas.openxmlformats.org/officeDocument/2006/relationships/hyperlink"/><Relationship Id="rId60" Target="C:\Users\yyang212\PycharmProjects\SMART_Auto\auto_results\screenshots\\DRG Illness Severity Score Comparison by Payer.png" TargetMode="External" Type="http://schemas.openxmlformats.org/officeDocument/2006/relationships/hyperlink"/><Relationship Id="rId61" Target="C:\Users\yyang212\PycharmProjects\SMART_Auto\auto_results\screenshots\\Medicare Post-Acute Care (PAC) DRG Frequency by Patient Status.png" TargetMode="External" Type="http://schemas.openxmlformats.org/officeDocument/2006/relationships/hyperlink"/><Relationship Id="rId62" Target="C:\Users\yyang212\PycharmProjects\SMART_Auto\auto_results\screenshots\\Frequency.png" TargetMode="External" Type="http://schemas.openxmlformats.org/officeDocument/2006/relationships/hyperlink"/><Relationship Id="rId63" Target="C:\Users\yyang212\PycharmProjects\SMART_Auto\auto_results\screenshots\\Diagnosis Analysis by Present on Admission(POA).png" TargetMode="External" Type="http://schemas.openxmlformats.org/officeDocument/2006/relationships/hyperlink"/><Relationship Id="rId64" Target="C:\Users\yyang212\PycharmProjects\SMART_Auto\auto_results\screenshots\\Medicare Hospital-Acquired Conditions.png" TargetMode="External" Type="http://schemas.openxmlformats.org/officeDocument/2006/relationships/hyperlink"/><Relationship Id="rId65" Target="C:\Users\yyang212\PycharmProjects\SMART_Auto\auto_results\screenshots\\PEPPER Report.png" TargetMode="External" Type="http://schemas.openxmlformats.org/officeDocument/2006/relationships/hyperlink"/><Relationship Id="rId66" Target="C:\Users\yyang212\PycharmProjects\SMART_Auto\auto_results\screenshots\\Top 50 Diagnoses by Present on Admission(POA).png" TargetMode="External" Type="http://schemas.openxmlformats.org/officeDocument/2006/relationships/hyperlink"/><Relationship Id="rId67" Target="C:\Users\yyang212\PycharmProjects\SMART_Auto\auto_results\screenshots\\Enterprise Data Validation.png" TargetMode="External" Type="http://schemas.openxmlformats.org/officeDocument/2006/relationships/hyperlink"/><Relationship Id="rId68" Target="C:\Users\yyang212\PycharmProjects\SMART_Auto\auto_results\screenshots\\Coding-DRG Accuracy Analysis.png" TargetMode="External" Type="http://schemas.openxmlformats.org/officeDocument/2006/relationships/hyperlink"/><Relationship Id="rId69" Target="C:\Users\yyang212\PycharmProjects\SMART_Auto\auto_results\screenshots\\Flag Rate by Facility by Month.png" TargetMode="External" Type="http://schemas.openxmlformats.org/officeDocument/2006/relationships/hyperlink"/><Relationship Id="rId70" Target="C:\Users\yyang212\PycharmProjects\SMART_Auto\auto_results\screenshots\\Profile.png" TargetMode="External" Type="http://schemas.openxmlformats.org/officeDocument/2006/relationships/hyperlink"/><Relationship Id="rId71" Target="C:\Users\yyang212\PycharmProjects\SMART_Auto\auto_results\screenshots\\SMART Case Review Results.png" TargetMode="External" Type="http://schemas.openxmlformats.org/officeDocument/2006/relationships/hyperlink"/><Relationship Id="rId72" Target="C:\Users\yyang212\PycharmProjects\SMART_Auto\auto_results\screenshots\\SMART Report Card.png" TargetMode="External" Type="http://schemas.openxmlformats.org/officeDocument/2006/relationships/hyperlink"/><Relationship Id="rId73" Target="C:\Users\yyang212\PycharmProjects\SMART_Auto\auto_results\screenshots\\SMART Results Summary.png" TargetMode="External" Type="http://schemas.openxmlformats.org/officeDocument/2006/relationships/hyperlink"/><Relationship Id="rId74" Target="C:\Users\yyang212\PycharmProjects\SMART_Auto\auto_results\screenshots\\SMART Results Summary with CMI by Facility.png" TargetMode="External" Type="http://schemas.openxmlformats.org/officeDocument/2006/relationships/hyperlink"/><Relationship Id="rId75" Target="C:\Users\yyang212\PycharmProjects\SMART_Auto\auto_results\screenshots\\Summary by Primary Flag.png" TargetMode="External" Type="http://schemas.openxmlformats.org/officeDocument/2006/relationships/hyperlink"/><Relationship Id="rId76" Target="C:\Users\yyang212\PycharmProjects\SMART_Auto\auto_results\screenshots\\Case Listing.png" TargetMode="External" Type="http://schemas.openxmlformats.org/officeDocument/2006/relationships/hyperlink"/><Relationship Id="rId77" Target="C:\Users\yyang212\PycharmProjects\SMART_Auto\auto_results\screenshots\\Summary by Primary Flag with Revision Information.png" TargetMode="External" Type="http://schemas.openxmlformats.org/officeDocument/2006/relationships/hyperlink"/><Relationship Id="rId78" Target="C:\Users\yyang212\PycharmProjects\SMART_Auto\auto_results\screenshots\\CMI Reimbursement Summary.png" TargetMode="External" Type="http://schemas.openxmlformats.org/officeDocument/2006/relationships/hyperlink"/><Relationship Id="rId79" Target="C:\Users\yyang212\PycharmProjects\SMART_Auto\auto_results\screenshots\\Medicare HAC Potential Impact.png" TargetMode="External" Type="http://schemas.openxmlformats.org/officeDocument/2006/relationships/hyperlink"/><Relationship Id="rId80" Target="C:\Users\yyang212\PycharmProjects\SMART_Auto\auto_results\screenshots\\Reimbursement Change Summary.png" TargetMode="External" Type="http://schemas.openxmlformats.org/officeDocument/2006/relationships/hyperlink"/><Relationship Id="rId81" Target="C:\Users\yyang212\PycharmProjects\SMART_Auto\auto_results\screenshots\\SMART Reimbursement Activity.png" TargetMode="External" Type="http://schemas.openxmlformats.org/officeDocument/2006/relationships/hyperlink"/><Relationship Id="rId82" Target="C:\Users\yyang212\PycharmProjects\SMART_Auto\auto_results\screenshots\\Security Administration Information by Role.png" TargetMode="External" Type="http://schemas.openxmlformats.org/officeDocument/2006/relationships/hyperlink"/><Relationship Id="rId83" Target="C:\Users\yyang212\PycharmProjects\SMART_Auto\auto_results\screenshots\\Inpatient Flag Information.png" TargetMode="External" Type="http://schemas.openxmlformats.org/officeDocument/2006/relationships/hyperlink"/><Relationship Id="rId84" Target="C:\Users\yyang212\PycharmProjects\SMART_Auto\auto_results\screenshots\\Inpatient Flag Information by Facility.png" TargetMode="External" Type="http://schemas.openxmlformats.org/officeDocument/2006/relationships/hyperlink"/><Relationship Id="rId85" Target="C:\Users\yyang212\PycharmProjects\SMART_Auto\auto_results\screenshots\\Case Version Comparison.png" TargetMode="External" Type="http://schemas.openxmlformats.org/officeDocument/2006/relationships/hyperlink"/><Relationship Id="rId86" Target="C:\Users\yyang212\PycharmProjects\SMART_Auto\auto_results\screenshots\\Detailed Case Listing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tabSelected="1" workbookViewId="0">
      <selection activeCell="A2" sqref="A2:XFD136"/>
    </sheetView>
  </sheetViews>
  <sheetFormatPr baseColWidth="8" defaultRowHeight="14.4" outlineLevelCol="0"/>
  <cols>
    <col customWidth="1" max="1" min="1" width="14.44140625"/>
    <col customWidth="1" max="2" min="2" width="43.109375"/>
    <col customWidth="1" max="3" min="3" width="16.5546875"/>
    <col customWidth="1" max="4" min="4" width="6.21875"/>
    <col customWidth="1" max="5" min="5" width="67.33203125"/>
    <col customWidth="1" max="6" min="6" width="55.66406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s="2" t="s">
        <v>9</v>
      </c>
      <c r="F2" t="s">
        <v>10</v>
      </c>
    </row>
    <row r="3" spans="1:6">
      <c r="A3" t="s">
        <v>6</v>
      </c>
      <c r="B3" t="s">
        <v>11</v>
      </c>
      <c r="D3" t="s">
        <v>8</v>
      </c>
      <c r="E3" s="2" t="s">
        <v>12</v>
      </c>
      <c r="F3" t="s">
        <v>10</v>
      </c>
    </row>
    <row r="4" spans="1:6">
      <c r="A4" t="s">
        <v>6</v>
      </c>
      <c r="B4" t="s">
        <v>13</v>
      </c>
      <c r="D4" t="s">
        <v>8</v>
      </c>
      <c r="E4" s="2" t="s">
        <v>14</v>
      </c>
      <c r="F4" t="s">
        <v>10</v>
      </c>
    </row>
    <row r="5" spans="1:6">
      <c r="A5" t="s">
        <v>6</v>
      </c>
      <c r="B5" t="s">
        <v>15</v>
      </c>
      <c r="D5" t="s">
        <v>8</v>
      </c>
      <c r="E5" s="2" t="s">
        <v>16</v>
      </c>
      <c r="F5" t="s">
        <v>10</v>
      </c>
    </row>
    <row r="6" spans="1:6">
      <c r="A6" t="s">
        <v>6</v>
      </c>
      <c r="B6" t="s">
        <v>17</v>
      </c>
      <c r="D6" t="s">
        <v>8</v>
      </c>
      <c r="E6" s="2" t="s">
        <v>18</v>
      </c>
      <c r="F6" t="s">
        <v>10</v>
      </c>
    </row>
    <row r="7" spans="1:6">
      <c r="A7" t="s">
        <v>6</v>
      </c>
      <c r="B7" t="s">
        <v>19</v>
      </c>
      <c r="D7" t="s">
        <v>8</v>
      </c>
      <c r="E7" s="2" t="s">
        <v>20</v>
      </c>
      <c r="F7" t="s">
        <v>10</v>
      </c>
    </row>
    <row r="8" spans="1:6">
      <c r="A8" t="s">
        <v>6</v>
      </c>
      <c r="B8" t="s">
        <v>21</v>
      </c>
      <c r="D8" t="s">
        <v>8</v>
      </c>
      <c r="E8" s="2" t="s">
        <v>22</v>
      </c>
      <c r="F8" t="s">
        <v>10</v>
      </c>
    </row>
    <row r="9" spans="1:6">
      <c r="A9" t="s">
        <v>6</v>
      </c>
      <c r="B9" t="s">
        <v>23</v>
      </c>
      <c r="D9" t="s">
        <v>8</v>
      </c>
      <c r="E9" s="2" t="s">
        <v>24</v>
      </c>
      <c r="F9" t="s">
        <v>10</v>
      </c>
    </row>
    <row r="10" spans="1:6">
      <c r="A10" t="s">
        <v>6</v>
      </c>
      <c r="B10" t="s">
        <v>25</v>
      </c>
      <c r="D10" t="s">
        <v>8</v>
      </c>
      <c r="E10" s="2" t="s">
        <v>26</v>
      </c>
      <c r="F10" t="s">
        <v>10</v>
      </c>
    </row>
    <row r="11" spans="1:6">
      <c r="A11" t="s">
        <v>6</v>
      </c>
      <c r="B11" t="s">
        <v>27</v>
      </c>
      <c r="D11" t="s">
        <v>8</v>
      </c>
      <c r="E11" s="2" t="s">
        <v>28</v>
      </c>
      <c r="F11" t="s">
        <v>10</v>
      </c>
    </row>
    <row r="12" spans="1:6">
      <c r="A12" t="s">
        <v>6</v>
      </c>
      <c r="B12" t="s">
        <v>29</v>
      </c>
      <c r="D12" t="s">
        <v>8</v>
      </c>
      <c r="E12" s="2" t="s">
        <v>30</v>
      </c>
      <c r="F12" t="s">
        <v>10</v>
      </c>
    </row>
    <row r="13" spans="1:6">
      <c r="A13" t="s">
        <v>6</v>
      </c>
      <c r="B13" t="s">
        <v>31</v>
      </c>
      <c r="D13" t="s">
        <v>8</v>
      </c>
      <c r="E13" s="2" t="s">
        <v>32</v>
      </c>
      <c r="F13" t="s">
        <v>10</v>
      </c>
    </row>
    <row r="14" spans="1:6">
      <c r="A14" t="s">
        <v>6</v>
      </c>
      <c r="B14" t="s">
        <v>33</v>
      </c>
      <c r="D14" t="s">
        <v>8</v>
      </c>
      <c r="E14" s="2" t="s">
        <v>34</v>
      </c>
      <c r="F14" t="s">
        <v>10</v>
      </c>
    </row>
    <row r="15" spans="1:6">
      <c r="A15" t="s">
        <v>6</v>
      </c>
      <c r="B15" t="s">
        <v>35</v>
      </c>
      <c r="D15" t="s">
        <v>8</v>
      </c>
      <c r="E15" s="2" t="s">
        <v>36</v>
      </c>
      <c r="F15" t="s">
        <v>10</v>
      </c>
    </row>
    <row r="16" spans="1:6">
      <c r="A16" t="s">
        <v>6</v>
      </c>
      <c r="B16" t="s">
        <v>37</v>
      </c>
      <c r="D16" t="s">
        <v>8</v>
      </c>
      <c r="E16" s="2" t="s">
        <v>38</v>
      </c>
      <c r="F16" t="s">
        <v>10</v>
      </c>
    </row>
    <row r="17" spans="1:6">
      <c r="A17" t="s">
        <v>6</v>
      </c>
      <c r="B17" t="s">
        <v>39</v>
      </c>
      <c r="D17" t="s">
        <v>8</v>
      </c>
      <c r="E17" s="2" t="s">
        <v>40</v>
      </c>
      <c r="F17" t="s">
        <v>10</v>
      </c>
    </row>
    <row r="18" spans="1:6">
      <c r="A18" t="s">
        <v>6</v>
      </c>
      <c r="B18" t="s">
        <v>41</v>
      </c>
      <c r="D18" t="s">
        <v>8</v>
      </c>
      <c r="E18" s="2" t="s">
        <v>42</v>
      </c>
      <c r="F18" t="s">
        <v>10</v>
      </c>
    </row>
    <row r="19" spans="1:6">
      <c r="A19" t="s">
        <v>6</v>
      </c>
      <c r="B19" t="s">
        <v>43</v>
      </c>
      <c r="D19" t="s">
        <v>8</v>
      </c>
      <c r="E19" s="2" t="s">
        <v>44</v>
      </c>
      <c r="F19" t="s">
        <v>10</v>
      </c>
    </row>
    <row r="20" spans="1:6">
      <c r="A20" t="s">
        <v>6</v>
      </c>
      <c r="B20" t="s">
        <v>45</v>
      </c>
      <c r="D20" t="s">
        <v>8</v>
      </c>
      <c r="E20" s="2" t="s">
        <v>46</v>
      </c>
      <c r="F20" t="s">
        <v>10</v>
      </c>
    </row>
    <row r="21" spans="1:6">
      <c r="A21" t="s">
        <v>6</v>
      </c>
      <c r="B21" t="s">
        <v>47</v>
      </c>
      <c r="D21" t="s">
        <v>8</v>
      </c>
      <c r="E21" s="2" t="s">
        <v>48</v>
      </c>
      <c r="F21" t="s">
        <v>10</v>
      </c>
    </row>
    <row r="22" spans="1:6">
      <c r="A22" t="s">
        <v>6</v>
      </c>
      <c r="B22" t="s">
        <v>49</v>
      </c>
      <c r="D22" t="s">
        <v>8</v>
      </c>
      <c r="E22" s="2" t="s">
        <v>50</v>
      </c>
      <c r="F22" t="s">
        <v>10</v>
      </c>
    </row>
    <row r="23" spans="1:6">
      <c r="A23" t="s">
        <v>6</v>
      </c>
      <c r="B23" t="s">
        <v>51</v>
      </c>
      <c r="D23" t="s">
        <v>8</v>
      </c>
      <c r="E23" s="2" t="s">
        <v>52</v>
      </c>
      <c r="F23" t="s">
        <v>10</v>
      </c>
    </row>
    <row r="24" spans="1:6">
      <c r="A24" t="s">
        <v>6</v>
      </c>
      <c r="B24" t="s">
        <v>53</v>
      </c>
      <c r="C24" t="s">
        <v>54</v>
      </c>
      <c r="D24" t="s">
        <v>55</v>
      </c>
      <c r="E24" s="2" t="s">
        <v>56</v>
      </c>
      <c r="F24" t="s">
        <v>57</v>
      </c>
    </row>
    <row r="25" spans="1:6">
      <c r="A25" t="s">
        <v>6</v>
      </c>
      <c r="B25" t="s">
        <v>58</v>
      </c>
      <c r="C25" t="s">
        <v>59</v>
      </c>
      <c r="D25" t="s">
        <v>55</v>
      </c>
      <c r="E25" s="2" t="s">
        <v>60</v>
      </c>
      <c r="F25" t="s">
        <v>61</v>
      </c>
    </row>
    <row r="26" spans="1:6">
      <c r="A26" t="s">
        <v>6</v>
      </c>
      <c r="B26" t="s">
        <v>62</v>
      </c>
      <c r="D26" t="s">
        <v>8</v>
      </c>
      <c r="E26" s="2" t="s">
        <v>63</v>
      </c>
      <c r="F26" t="s">
        <v>10</v>
      </c>
    </row>
    <row r="27" spans="1:6">
      <c r="A27" t="s">
        <v>6</v>
      </c>
      <c r="B27" t="s">
        <v>64</v>
      </c>
      <c r="D27" t="s">
        <v>8</v>
      </c>
      <c r="E27" s="2" t="s">
        <v>65</v>
      </c>
      <c r="F27" t="s">
        <v>10</v>
      </c>
    </row>
    <row r="28" spans="1:6">
      <c r="A28" t="s">
        <v>6</v>
      </c>
      <c r="B28" t="s">
        <v>66</v>
      </c>
      <c r="D28" t="s">
        <v>8</v>
      </c>
      <c r="E28" s="2" t="s">
        <v>67</v>
      </c>
      <c r="F28" t="s">
        <v>10</v>
      </c>
    </row>
    <row r="29" spans="1:6">
      <c r="A29" t="s">
        <v>6</v>
      </c>
      <c r="B29" t="s">
        <v>68</v>
      </c>
      <c r="D29" t="s">
        <v>55</v>
      </c>
      <c r="E29" s="2" t="s">
        <v>69</v>
      </c>
      <c r="F29" t="s">
        <v>70</v>
      </c>
    </row>
    <row r="30" spans="1:6">
      <c r="A30" t="s">
        <v>6</v>
      </c>
      <c r="B30" t="s">
        <v>45</v>
      </c>
      <c r="D30" t="s">
        <v>8</v>
      </c>
      <c r="E30" s="2" t="s">
        <v>46</v>
      </c>
      <c r="F30" t="s">
        <v>10</v>
      </c>
    </row>
    <row r="31" spans="1:6">
      <c r="A31" t="s">
        <v>6</v>
      </c>
      <c r="B31" t="s">
        <v>71</v>
      </c>
      <c r="D31" t="s">
        <v>8</v>
      </c>
      <c r="E31" s="2" t="s">
        <v>72</v>
      </c>
      <c r="F31" t="s">
        <v>10</v>
      </c>
    </row>
    <row r="32" spans="1:6">
      <c r="A32" t="s">
        <v>6</v>
      </c>
      <c r="B32" t="s">
        <v>73</v>
      </c>
      <c r="D32" t="s">
        <v>8</v>
      </c>
      <c r="E32" s="2" t="s">
        <v>74</v>
      </c>
      <c r="F32" t="s">
        <v>10</v>
      </c>
    </row>
    <row r="33" spans="1:6">
      <c r="A33" t="s">
        <v>6</v>
      </c>
      <c r="B33" t="s">
        <v>75</v>
      </c>
      <c r="D33" t="s">
        <v>8</v>
      </c>
      <c r="E33" s="2" t="s">
        <v>76</v>
      </c>
      <c r="F33" t="s">
        <v>10</v>
      </c>
    </row>
    <row r="34" spans="1:6">
      <c r="A34" t="s">
        <v>6</v>
      </c>
      <c r="B34" t="s">
        <v>77</v>
      </c>
      <c r="D34" t="s">
        <v>8</v>
      </c>
      <c r="E34" s="2" t="s">
        <v>78</v>
      </c>
      <c r="F34" t="s">
        <v>10</v>
      </c>
    </row>
    <row r="35" spans="1:6">
      <c r="A35" t="s">
        <v>6</v>
      </c>
      <c r="B35" t="s">
        <v>79</v>
      </c>
      <c r="D35" t="s">
        <v>8</v>
      </c>
      <c r="E35" s="2" t="s">
        <v>80</v>
      </c>
      <c r="F35" t="s">
        <v>10</v>
      </c>
    </row>
    <row r="36" spans="1:6">
      <c r="A36" t="s">
        <v>6</v>
      </c>
      <c r="B36" t="s">
        <v>81</v>
      </c>
      <c r="D36" t="s">
        <v>8</v>
      </c>
      <c r="E36" s="2" t="s">
        <v>82</v>
      </c>
      <c r="F36" t="s">
        <v>10</v>
      </c>
    </row>
    <row r="37" spans="1:6">
      <c r="A37" t="s">
        <v>6</v>
      </c>
      <c r="B37" t="s">
        <v>83</v>
      </c>
      <c r="D37" t="s">
        <v>8</v>
      </c>
      <c r="E37" s="2" t="s">
        <v>84</v>
      </c>
      <c r="F37" t="s">
        <v>10</v>
      </c>
    </row>
    <row r="38" spans="1:6">
      <c r="A38" t="s">
        <v>6</v>
      </c>
      <c r="B38" t="s">
        <v>85</v>
      </c>
      <c r="D38" t="s">
        <v>8</v>
      </c>
      <c r="E38" s="2" t="s">
        <v>86</v>
      </c>
      <c r="F38" t="s">
        <v>10</v>
      </c>
    </row>
    <row r="39" spans="1:6">
      <c r="A39" t="s">
        <v>6</v>
      </c>
      <c r="B39" t="s">
        <v>87</v>
      </c>
      <c r="D39" t="s">
        <v>8</v>
      </c>
      <c r="E39" s="2" t="s">
        <v>88</v>
      </c>
      <c r="F39" t="s">
        <v>10</v>
      </c>
    </row>
    <row r="40" spans="1:6">
      <c r="A40" t="s">
        <v>6</v>
      </c>
      <c r="B40" t="s">
        <v>89</v>
      </c>
      <c r="D40" t="s">
        <v>8</v>
      </c>
      <c r="E40" s="2" t="s">
        <v>90</v>
      </c>
      <c r="F40" t="s">
        <v>10</v>
      </c>
    </row>
    <row r="41" spans="1:6">
      <c r="A41" t="s">
        <v>6</v>
      </c>
      <c r="B41" t="s">
        <v>91</v>
      </c>
      <c r="D41" t="s">
        <v>8</v>
      </c>
      <c r="E41" s="2" t="s">
        <v>92</v>
      </c>
      <c r="F41" t="s">
        <v>10</v>
      </c>
    </row>
    <row r="42" spans="1:6">
      <c r="A42" t="s">
        <v>6</v>
      </c>
      <c r="B42" t="s">
        <v>93</v>
      </c>
      <c r="D42" t="s">
        <v>8</v>
      </c>
      <c r="E42" s="2" t="s">
        <v>94</v>
      </c>
      <c r="F42" t="s">
        <v>10</v>
      </c>
    </row>
    <row r="43" spans="1:6">
      <c r="A43" t="s">
        <v>6</v>
      </c>
      <c r="B43" t="s">
        <v>95</v>
      </c>
      <c r="D43" t="s">
        <v>8</v>
      </c>
      <c r="E43" s="2" t="s">
        <v>96</v>
      </c>
      <c r="F43" t="s">
        <v>10</v>
      </c>
    </row>
    <row r="44" spans="1:6">
      <c r="A44" t="s">
        <v>6</v>
      </c>
      <c r="B44" t="s">
        <v>97</v>
      </c>
      <c r="D44" t="s">
        <v>8</v>
      </c>
      <c r="E44" s="2" t="s">
        <v>98</v>
      </c>
      <c r="F44" t="s">
        <v>10</v>
      </c>
    </row>
    <row r="45" spans="1:6">
      <c r="A45" t="s">
        <v>6</v>
      </c>
      <c r="B45" t="s">
        <v>99</v>
      </c>
      <c r="D45" t="s">
        <v>8</v>
      </c>
      <c r="E45" s="2" t="s">
        <v>100</v>
      </c>
      <c r="F45" t="s">
        <v>10</v>
      </c>
    </row>
    <row r="46" spans="1:6">
      <c r="A46" t="s">
        <v>6</v>
      </c>
      <c r="B46" t="s">
        <v>101</v>
      </c>
      <c r="D46" t="s">
        <v>8</v>
      </c>
      <c r="E46" s="2" t="s">
        <v>102</v>
      </c>
      <c r="F46" t="s">
        <v>10</v>
      </c>
    </row>
    <row r="47" spans="1:6">
      <c r="A47" t="s">
        <v>6</v>
      </c>
      <c r="B47" t="s">
        <v>103</v>
      </c>
      <c r="D47" t="s">
        <v>8</v>
      </c>
      <c r="E47" s="2" t="s">
        <v>104</v>
      </c>
      <c r="F47" t="s">
        <v>10</v>
      </c>
    </row>
    <row r="48" spans="1:6">
      <c r="A48" t="s">
        <v>6</v>
      </c>
      <c r="B48" t="s">
        <v>105</v>
      </c>
      <c r="D48" t="s">
        <v>8</v>
      </c>
      <c r="E48" s="2" t="s">
        <v>106</v>
      </c>
      <c r="F48" t="s">
        <v>10</v>
      </c>
    </row>
    <row r="49" spans="1:6">
      <c r="A49" t="s">
        <v>6</v>
      </c>
      <c r="B49" t="s">
        <v>107</v>
      </c>
      <c r="D49" t="s">
        <v>8</v>
      </c>
      <c r="E49" s="2" t="s">
        <v>108</v>
      </c>
      <c r="F49" t="s">
        <v>10</v>
      </c>
    </row>
    <row r="50" spans="1:6">
      <c r="A50" t="s">
        <v>6</v>
      </c>
      <c r="B50" t="s">
        <v>109</v>
      </c>
      <c r="D50" t="s">
        <v>8</v>
      </c>
      <c r="E50" s="2" t="s">
        <v>110</v>
      </c>
      <c r="F50" t="s">
        <v>10</v>
      </c>
    </row>
    <row r="51" spans="1:6">
      <c r="A51" t="s">
        <v>6</v>
      </c>
      <c r="B51" t="s">
        <v>111</v>
      </c>
      <c r="D51" t="s">
        <v>8</v>
      </c>
      <c r="E51" s="2" t="s">
        <v>112</v>
      </c>
      <c r="F51" t="s">
        <v>10</v>
      </c>
    </row>
    <row r="52" spans="1:6">
      <c r="A52" t="s">
        <v>6</v>
      </c>
      <c r="B52" t="s">
        <v>113</v>
      </c>
      <c r="D52" t="s">
        <v>8</v>
      </c>
      <c r="E52" s="2" t="s">
        <v>114</v>
      </c>
      <c r="F52" t="s">
        <v>10</v>
      </c>
    </row>
    <row r="53" spans="1:6">
      <c r="A53" t="s">
        <v>6</v>
      </c>
      <c r="B53" t="s">
        <v>115</v>
      </c>
      <c r="D53" t="s">
        <v>8</v>
      </c>
      <c r="E53" s="2" t="s">
        <v>116</v>
      </c>
      <c r="F53" t="s">
        <v>10</v>
      </c>
    </row>
    <row r="54" spans="1:6">
      <c r="A54" t="s">
        <v>6</v>
      </c>
      <c r="B54" t="s">
        <v>117</v>
      </c>
      <c r="D54" t="s">
        <v>8</v>
      </c>
      <c r="E54" s="2" t="s">
        <v>118</v>
      </c>
      <c r="F54" t="s">
        <v>10</v>
      </c>
    </row>
    <row r="55" spans="1:6">
      <c r="A55" t="s">
        <v>6</v>
      </c>
      <c r="B55" t="s">
        <v>11</v>
      </c>
      <c r="D55" t="s">
        <v>8</v>
      </c>
      <c r="E55" s="2" t="s">
        <v>12</v>
      </c>
      <c r="F55" t="s">
        <v>10</v>
      </c>
    </row>
    <row r="56" spans="1:6">
      <c r="A56" t="s">
        <v>6</v>
      </c>
      <c r="B56" t="s">
        <v>117</v>
      </c>
      <c r="D56" t="s">
        <v>8</v>
      </c>
      <c r="E56" s="2" t="s">
        <v>118</v>
      </c>
      <c r="F56" t="s">
        <v>10</v>
      </c>
    </row>
    <row r="57" spans="1:6">
      <c r="A57" t="s">
        <v>6</v>
      </c>
      <c r="B57" t="s">
        <v>13</v>
      </c>
      <c r="D57" t="s">
        <v>8</v>
      </c>
      <c r="E57" s="2" t="s">
        <v>14</v>
      </c>
      <c r="F57" t="s">
        <v>10</v>
      </c>
    </row>
    <row r="58" spans="1:6">
      <c r="A58" t="s">
        <v>6</v>
      </c>
      <c r="B58" t="s">
        <v>27</v>
      </c>
      <c r="D58" t="s">
        <v>8</v>
      </c>
      <c r="E58" s="2" t="s">
        <v>28</v>
      </c>
      <c r="F58" t="s">
        <v>10</v>
      </c>
    </row>
    <row r="59" spans="1:6">
      <c r="A59" t="s">
        <v>6</v>
      </c>
      <c r="B59" t="s">
        <v>119</v>
      </c>
      <c r="C59" t="s">
        <v>120</v>
      </c>
      <c r="D59" t="s">
        <v>55</v>
      </c>
      <c r="E59" s="2" t="s">
        <v>121</v>
      </c>
      <c r="F59" t="s">
        <v>122</v>
      </c>
    </row>
    <row r="60" spans="1:6">
      <c r="A60" t="s">
        <v>6</v>
      </c>
      <c r="B60" t="s">
        <v>33</v>
      </c>
      <c r="D60" t="s">
        <v>8</v>
      </c>
      <c r="E60" s="2" t="s">
        <v>34</v>
      </c>
      <c r="F60" t="s">
        <v>10</v>
      </c>
    </row>
    <row r="61" spans="1:6">
      <c r="A61" t="s">
        <v>6</v>
      </c>
      <c r="B61" t="s">
        <v>123</v>
      </c>
      <c r="D61" t="s">
        <v>8</v>
      </c>
      <c r="E61" s="2" t="s">
        <v>124</v>
      </c>
      <c r="F61" t="s">
        <v>10</v>
      </c>
    </row>
    <row r="62" spans="1:6">
      <c r="A62" t="s">
        <v>6</v>
      </c>
      <c r="B62" t="s">
        <v>125</v>
      </c>
      <c r="D62" t="s">
        <v>8</v>
      </c>
      <c r="E62" s="2" t="s">
        <v>126</v>
      </c>
      <c r="F62" t="s">
        <v>10</v>
      </c>
    </row>
    <row r="63" spans="1:6">
      <c r="A63" t="s">
        <v>6</v>
      </c>
      <c r="B63" t="s">
        <v>45</v>
      </c>
      <c r="D63" t="s">
        <v>8</v>
      </c>
      <c r="E63" s="2" t="s">
        <v>46</v>
      </c>
      <c r="F63" t="s">
        <v>10</v>
      </c>
    </row>
    <row r="64" spans="1:6">
      <c r="A64" t="s">
        <v>6</v>
      </c>
      <c r="B64" t="s">
        <v>47</v>
      </c>
      <c r="D64" t="s">
        <v>8</v>
      </c>
      <c r="E64" s="2" t="s">
        <v>48</v>
      </c>
      <c r="F64" t="s">
        <v>10</v>
      </c>
    </row>
    <row r="65" spans="1:6">
      <c r="A65" t="s">
        <v>6</v>
      </c>
      <c r="B65" t="s">
        <v>51</v>
      </c>
      <c r="D65" t="s">
        <v>8</v>
      </c>
      <c r="E65" s="2" t="s">
        <v>52</v>
      </c>
      <c r="F65" t="s">
        <v>10</v>
      </c>
    </row>
    <row r="66" spans="1:6">
      <c r="A66" t="s">
        <v>6</v>
      </c>
      <c r="B66" t="s">
        <v>127</v>
      </c>
      <c r="D66" t="s">
        <v>55</v>
      </c>
      <c r="E66" s="2" t="s">
        <v>128</v>
      </c>
      <c r="F66" t="s">
        <v>129</v>
      </c>
    </row>
    <row r="67" spans="1:6">
      <c r="A67" t="s">
        <v>6</v>
      </c>
      <c r="B67" t="s">
        <v>64</v>
      </c>
      <c r="D67" t="s">
        <v>8</v>
      </c>
      <c r="E67" s="2" t="s">
        <v>65</v>
      </c>
      <c r="F67" t="s">
        <v>10</v>
      </c>
    </row>
    <row r="68" spans="1:6">
      <c r="A68" t="s">
        <v>6</v>
      </c>
      <c r="B68" t="s">
        <v>130</v>
      </c>
      <c r="D68" t="s">
        <v>55</v>
      </c>
      <c r="E68" s="2" t="s">
        <v>131</v>
      </c>
      <c r="F68" t="s">
        <v>129</v>
      </c>
    </row>
    <row r="69" spans="1:6">
      <c r="A69" t="s">
        <v>6</v>
      </c>
      <c r="B69" t="s">
        <v>79</v>
      </c>
      <c r="D69" t="s">
        <v>8</v>
      </c>
      <c r="E69" s="2" t="s">
        <v>80</v>
      </c>
      <c r="F69" t="s">
        <v>10</v>
      </c>
    </row>
    <row r="70" spans="1:6">
      <c r="A70" t="s">
        <v>6</v>
      </c>
      <c r="B70" t="s">
        <v>132</v>
      </c>
      <c r="D70" t="s">
        <v>8</v>
      </c>
      <c r="E70" s="2" t="s">
        <v>133</v>
      </c>
      <c r="F70" t="s">
        <v>10</v>
      </c>
    </row>
    <row r="71" spans="1:6">
      <c r="A71" t="s">
        <v>6</v>
      </c>
      <c r="B71" t="s">
        <v>87</v>
      </c>
      <c r="D71" t="s">
        <v>8</v>
      </c>
      <c r="E71" s="2" t="s">
        <v>88</v>
      </c>
      <c r="F71" t="s">
        <v>10</v>
      </c>
    </row>
    <row r="72" spans="1:6">
      <c r="A72" t="s">
        <v>6</v>
      </c>
      <c r="B72" t="s">
        <v>91</v>
      </c>
      <c r="D72" t="s">
        <v>8</v>
      </c>
      <c r="E72" s="2" t="s">
        <v>92</v>
      </c>
      <c r="F72" t="s">
        <v>10</v>
      </c>
    </row>
    <row r="73" spans="1:6">
      <c r="A73" t="s">
        <v>6</v>
      </c>
      <c r="B73" t="s">
        <v>93</v>
      </c>
      <c r="D73" t="s">
        <v>8</v>
      </c>
      <c r="E73" s="2" t="s">
        <v>94</v>
      </c>
      <c r="F73" t="s">
        <v>10</v>
      </c>
    </row>
    <row r="74" spans="1:6">
      <c r="A74" t="s">
        <v>6</v>
      </c>
      <c r="B74" t="s">
        <v>95</v>
      </c>
      <c r="D74" t="s">
        <v>8</v>
      </c>
      <c r="E74" s="2" t="s">
        <v>96</v>
      </c>
      <c r="F74" t="s">
        <v>10</v>
      </c>
    </row>
    <row r="75" spans="1:6">
      <c r="A75" t="s">
        <v>6</v>
      </c>
      <c r="B75" t="s">
        <v>134</v>
      </c>
      <c r="D75" t="s">
        <v>55</v>
      </c>
      <c r="E75" s="2" t="s">
        <v>135</v>
      </c>
      <c r="F75" t="s">
        <v>136</v>
      </c>
    </row>
    <row r="76" spans="1:6">
      <c r="A76" t="s">
        <v>6</v>
      </c>
      <c r="B76" t="s">
        <v>41</v>
      </c>
      <c r="D76" t="s">
        <v>8</v>
      </c>
      <c r="E76" s="2" t="s">
        <v>42</v>
      </c>
      <c r="F76" t="s">
        <v>10</v>
      </c>
    </row>
    <row r="77" spans="1:6">
      <c r="A77" t="s">
        <v>6</v>
      </c>
      <c r="B77" t="s">
        <v>137</v>
      </c>
      <c r="D77" t="s">
        <v>8</v>
      </c>
      <c r="E77" s="2" t="s">
        <v>138</v>
      </c>
      <c r="F77" t="s">
        <v>10</v>
      </c>
    </row>
    <row r="78" spans="1:6">
      <c r="A78" t="s">
        <v>6</v>
      </c>
      <c r="B78" t="s">
        <v>43</v>
      </c>
      <c r="D78" t="s">
        <v>8</v>
      </c>
      <c r="E78" s="2" t="s">
        <v>44</v>
      </c>
      <c r="F78" t="s">
        <v>10</v>
      </c>
    </row>
    <row r="79" spans="1:6">
      <c r="A79" t="s">
        <v>6</v>
      </c>
      <c r="B79" t="s">
        <v>139</v>
      </c>
      <c r="D79" t="s">
        <v>8</v>
      </c>
      <c r="E79" s="2" t="s">
        <v>140</v>
      </c>
      <c r="F79" t="s">
        <v>10</v>
      </c>
    </row>
    <row r="80" spans="1:6">
      <c r="A80" t="s">
        <v>6</v>
      </c>
      <c r="B80" t="s">
        <v>107</v>
      </c>
      <c r="D80" t="s">
        <v>8</v>
      </c>
      <c r="E80" s="2" t="s">
        <v>108</v>
      </c>
      <c r="F80" t="s">
        <v>10</v>
      </c>
    </row>
    <row r="81" spans="1:6">
      <c r="A81" t="s">
        <v>6</v>
      </c>
      <c r="B81" t="s">
        <v>113</v>
      </c>
      <c r="D81" t="s">
        <v>8</v>
      </c>
      <c r="E81" s="2" t="s">
        <v>114</v>
      </c>
      <c r="F81" t="s">
        <v>10</v>
      </c>
    </row>
    <row r="82" spans="1:6">
      <c r="A82" t="s">
        <v>6</v>
      </c>
      <c r="B82" t="s">
        <v>115</v>
      </c>
      <c r="D82" t="s">
        <v>8</v>
      </c>
      <c r="E82" s="2" t="s">
        <v>116</v>
      </c>
      <c r="F82" t="s">
        <v>10</v>
      </c>
    </row>
    <row r="83" spans="1:6">
      <c r="A83" t="s">
        <v>6</v>
      </c>
      <c r="B83" t="s">
        <v>141</v>
      </c>
      <c r="C83" t="s">
        <v>142</v>
      </c>
      <c r="D83" t="s">
        <v>55</v>
      </c>
      <c r="E83" s="2" t="s">
        <v>143</v>
      </c>
      <c r="F83" t="s">
        <v>144</v>
      </c>
    </row>
    <row r="84" spans="1:6">
      <c r="A84" t="s">
        <v>145</v>
      </c>
      <c r="B84" t="s">
        <v>146</v>
      </c>
      <c r="C84" t="s">
        <v>147</v>
      </c>
      <c r="D84" t="s">
        <v>55</v>
      </c>
      <c r="E84" s="2" t="s">
        <v>148</v>
      </c>
      <c r="F84" t="s">
        <v>149</v>
      </c>
    </row>
    <row r="85" spans="1:6">
      <c r="A85" t="s">
        <v>145</v>
      </c>
      <c r="B85" t="s">
        <v>150</v>
      </c>
      <c r="C85" t="s">
        <v>147</v>
      </c>
      <c r="D85" t="s">
        <v>55</v>
      </c>
      <c r="E85" s="2" t="s">
        <v>151</v>
      </c>
      <c r="F85" t="s">
        <v>149</v>
      </c>
    </row>
    <row r="86" spans="1:6">
      <c r="A86" t="s">
        <v>6</v>
      </c>
      <c r="B86" t="s">
        <v>152</v>
      </c>
      <c r="D86" t="s">
        <v>8</v>
      </c>
      <c r="E86" s="2" t="s">
        <v>153</v>
      </c>
      <c r="F86" t="s">
        <v>10</v>
      </c>
    </row>
    <row r="87" spans="1:6">
      <c r="A87" t="s">
        <v>6</v>
      </c>
      <c r="B87" t="s">
        <v>154</v>
      </c>
      <c r="D87" t="s">
        <v>8</v>
      </c>
      <c r="E87" s="2" t="s">
        <v>155</v>
      </c>
      <c r="F87" t="s">
        <v>10</v>
      </c>
    </row>
  </sheetData>
  <conditionalFormatting sqref="D1:D1048576">
    <cfRule dxfId="1" operator="equal" priority="1" type="cellIs">
      <formula>"Pass"</formula>
    </cfRule>
    <cfRule dxfId="0" operator="equal" priority="2" type="cellIs">
      <formula>"Fail"</formula>
    </cfRule>
  </conditionalFormatting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  <hyperlink xmlns:r="http://schemas.openxmlformats.org/officeDocument/2006/relationships" ref="E59" r:id="rId58"/>
    <hyperlink xmlns:r="http://schemas.openxmlformats.org/officeDocument/2006/relationships" ref="E60" r:id="rId59"/>
    <hyperlink xmlns:r="http://schemas.openxmlformats.org/officeDocument/2006/relationships" ref="E61" r:id="rId60"/>
    <hyperlink xmlns:r="http://schemas.openxmlformats.org/officeDocument/2006/relationships" ref="E62" r:id="rId61"/>
    <hyperlink xmlns:r="http://schemas.openxmlformats.org/officeDocument/2006/relationships" ref="E63" r:id="rId62"/>
    <hyperlink xmlns:r="http://schemas.openxmlformats.org/officeDocument/2006/relationships" ref="E64" r:id="rId63"/>
    <hyperlink xmlns:r="http://schemas.openxmlformats.org/officeDocument/2006/relationships" ref="E65" r:id="rId64"/>
    <hyperlink xmlns:r="http://schemas.openxmlformats.org/officeDocument/2006/relationships" ref="E66" r:id="rId65"/>
    <hyperlink xmlns:r="http://schemas.openxmlformats.org/officeDocument/2006/relationships" ref="E67" r:id="rId66"/>
    <hyperlink xmlns:r="http://schemas.openxmlformats.org/officeDocument/2006/relationships" ref="E68" r:id="rId67"/>
    <hyperlink xmlns:r="http://schemas.openxmlformats.org/officeDocument/2006/relationships" ref="E69" r:id="rId68"/>
    <hyperlink xmlns:r="http://schemas.openxmlformats.org/officeDocument/2006/relationships" ref="E70" r:id="rId69"/>
    <hyperlink xmlns:r="http://schemas.openxmlformats.org/officeDocument/2006/relationships" ref="E71" r:id="rId70"/>
    <hyperlink xmlns:r="http://schemas.openxmlformats.org/officeDocument/2006/relationships" ref="E72" r:id="rId71"/>
    <hyperlink xmlns:r="http://schemas.openxmlformats.org/officeDocument/2006/relationships" ref="E73" r:id="rId72"/>
    <hyperlink xmlns:r="http://schemas.openxmlformats.org/officeDocument/2006/relationships" ref="E74" r:id="rId73"/>
    <hyperlink xmlns:r="http://schemas.openxmlformats.org/officeDocument/2006/relationships" ref="E75" r:id="rId74"/>
    <hyperlink xmlns:r="http://schemas.openxmlformats.org/officeDocument/2006/relationships" ref="E76" r:id="rId75"/>
    <hyperlink xmlns:r="http://schemas.openxmlformats.org/officeDocument/2006/relationships" ref="E77" r:id="rId76"/>
    <hyperlink xmlns:r="http://schemas.openxmlformats.org/officeDocument/2006/relationships" ref="E78" r:id="rId77"/>
    <hyperlink xmlns:r="http://schemas.openxmlformats.org/officeDocument/2006/relationships" ref="E79" r:id="rId78"/>
    <hyperlink xmlns:r="http://schemas.openxmlformats.org/officeDocument/2006/relationships" ref="E80" r:id="rId79"/>
    <hyperlink xmlns:r="http://schemas.openxmlformats.org/officeDocument/2006/relationships" ref="E81" r:id="rId80"/>
    <hyperlink xmlns:r="http://schemas.openxmlformats.org/officeDocument/2006/relationships" ref="E82" r:id="rId81"/>
    <hyperlink xmlns:r="http://schemas.openxmlformats.org/officeDocument/2006/relationships" ref="E83" r:id="rId82"/>
    <hyperlink xmlns:r="http://schemas.openxmlformats.org/officeDocument/2006/relationships" ref="E84" r:id="rId83"/>
    <hyperlink xmlns:r="http://schemas.openxmlformats.org/officeDocument/2006/relationships" ref="E85" r:id="rId84"/>
    <hyperlink xmlns:r="http://schemas.openxmlformats.org/officeDocument/2006/relationships" ref="E86" r:id="rId85"/>
    <hyperlink xmlns:r="http://schemas.openxmlformats.org/officeDocument/2006/relationships" ref="E87" r:id="rId86"/>
  </hyperlinks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2019-01-05T20:47:35Z</dcterms:created>
  <dcterms:modified xmlns:dcterms="http://purl.org/dc/terms/" xmlns:xsi="http://www.w3.org/2001/XMLSchema-instance" xsi:type="dcterms:W3CDTF">2019-01-07T16:53:34Z</dcterms:modified>
  <cp:lastModifiedBy>Yang Y Yang</cp:lastModifiedBy>
</cp:coreProperties>
</file>