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2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</sheets>
  <calcPr calcId="122211"/>
</workbook>
</file>

<file path=xl/sharedStrings.xml><?xml version="1.0" encoding="utf-8"?>
<sst xmlns="http://schemas.openxmlformats.org/spreadsheetml/2006/main" count="416" uniqueCount="196">
  <si>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</si>
  <si>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</si>
  <si>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</si>
  <si>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</si>
  <si>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</si>
  <si>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</si>
  <si>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</si>
  <si>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</si>
  <si>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</si>
  <si>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</si>
  <si>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</si>
  <si>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</si>
  <si>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</si>
  <si>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</si>
  <si>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</si>
  <si>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</si>
  <si>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</si>
  <si>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</si>
  <si>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</si>
  <si>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</si>
  <si>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</si>
  <si>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</si>
  <si>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</si>
  <si>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</si>
  <si>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</si>
  <si>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</si>
  <si>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</si>
  <si>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</si>
  <si>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</si>
  <si>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</si>
  <si>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</si>
  <si>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</si>
  <si>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</si>
  <si>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</si>
  <si>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</si>
  <si>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</si>
  <si>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</si>
  <si>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</si>
  <si>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</si>
  <si>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</si>
  <si>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</si>
  <si>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</si>
  <si>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</si>
  <si>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</si>
  <si>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</si>
  <si>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</si>
  <si>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</si>
  <si>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</si>
  <si>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</si>
  <si>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</si>
  <si>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</si>
  <si>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</si>
  <si>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</si>
  <si>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</si>
  <si>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</si>
  <si>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</si>
  <si>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</si>
  <si>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</si>
  <si>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</si>
  <si>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</si>
  <si>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</si>
  <si>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</si>
  <si>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</si>
  <si>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</si>
  <si>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</si>
  <si>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</si>
  <si>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</si>
  <si>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</si>
  <si>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</si>
  <si>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</si>
  <si>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</si>
  <si>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</si>
  <si>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</si>
  <si>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</si>
  <si>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</si>
  <si>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</si>
  <si>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</si>
  <si>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</si>
  <si>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</si>
  <si>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</si>
  <si>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</si>
  <si>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</si>
  <si>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</si>
  <si>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</si>
  <si>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</si>
  <si>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</si>
  <si>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</si>
  <si>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</si>
  <si>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</si>
  <si>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</si>
  <si>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</si>
  <si>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</si>
  <si>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</si>
  <si>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</si>
  <si>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</si>
  <si>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</si>
  <si>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工作职位对应的公司信息</t>
  </si>
  <si>
    <t>T01_USER_CMPY</t>
  </si>
  <si>
    <t>用户信息</t>
  </si>
  <si>
    <t>公司信息</t>
  </si>
  <si>
    <t>历史表</t>
  </si>
  <si>
    <t>简历信息-用户录入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</si>
  <si>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</si>
  <si>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</si>
  <si>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</si>
  <si>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</si>
  <si>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</si>
  <si>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</si>
  <si>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</si>
  <si>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</si>
  <si>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</si>
  <si>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</si>
  <si>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</si>
  <si>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</si>
  <si>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</si>
  <si>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</si>
  <si>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</si>
  <si>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</si>
  <si>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</si>
  <si>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</si>
  <si>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</si>
  <si>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</si>
  <si>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</si>
  <si>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</si>
  <si>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</si>
  <si>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</si>
  <si>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T01_RESUME_USER</t>
  </si>
  <si>
    <t>T01_RESUME_HUNTER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</si>
  <si>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</si>
  <si>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</si>
  <si>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</si>
  <si>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</si>
  <si>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</si>
  <si>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</si>
  <si>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</si>
  <si>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</si>
  <si>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</si>
  <si>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</si>
  <si>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</si>
  <si>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</si>
  <si>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职位收藏详细信息</t>
  </si>
  <si>
    <t>T01_JOB_FAVORITES_ALL</t>
  </si>
  <si>
    <t>职位推送信息</t>
  </si>
  <si>
    <t>T01_JOB_CONTACTER</t>
  </si>
  <si>
    <t>公司放配置的职位对应简历接收人信息</t>
  </si>
  <si>
    <t>佣金分配规则</t>
  </si>
  <si>
    <t>T01_FEE_RULE</t>
  </si>
  <si>
    <t>职位分配计算信息</t>
  </si>
  <si>
    <t>T01_FEE_CALCULATE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</si>
  <si>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</si>
  <si>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</si>
  <si>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</si>
  <si>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</si>
  <si>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</si>
  <si>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</si>
  <si>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</si>
  <si>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</si>
  <si>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</si>
  <si>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</si>
  <si>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</si>
  <si>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</si>
  <si>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</si>
  <si>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</si>
  <si>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</si>
  <si>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</si>
  <si>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</si>
  <si>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</si>
  <si>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</si>
  <si>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</si>
  <si>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</si>
  <si>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</si>
  <si>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</si>
  <si>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</si>
  <si>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</si>
  <si>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</si>
  <si>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</si>
  <si>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</si>
  <si>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</si>
  <si>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</si>
  <si>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</si>
  <si>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</si>
  <si>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</si>
  <si>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</si>
  <si>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</si>
  <si>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</si>
  <si>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</si>
  <si>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</si>
  <si>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简历信息-猎头上传</t>
  </si>
  <si>
    <t>Acct_Id</t>
  </si>
  <si>
    <t>用户编码</t>
  </si>
  <si>
    <t>VARCHAR(30)</t>
  </si>
  <si>
    <t>Acct_Name</t>
  </si>
  <si>
    <t>用户名称</t>
  </si>
  <si>
    <t>VARCHAR(200)</t>
  </si>
  <si>
    <t>用户与公司的对应关系</t>
  </si>
  <si>
    <t>用户的朋友、同事等关联人信息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</si>
</sst>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7" sqref="B27:G27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27" t="s">
        <v>71</v>
      </c>
      <c r="C10" s="27"/>
      <c r="D10" s="27"/>
      <c r="E10" s="27"/>
      <c r="F10" s="27"/>
      <c r="G10" s="27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28" t="s">
        <v>72</v>
      </c>
      <c r="C21" s="28"/>
      <c r="D21" s="28"/>
      <c r="E21" s="28"/>
      <c r="F21" s="28"/>
      <c r="G21" s="28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26" t="s">
        <v>6</v>
      </c>
      <c r="C22" s="26"/>
      <c r="D22" s="26"/>
      <c r="E22" s="26"/>
      <c r="F22" s="26"/>
      <c r="G22" s="26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26" t="s">
        <v>7</v>
      </c>
      <c r="C23" s="26"/>
      <c r="D23" s="26"/>
      <c r="E23" s="26"/>
      <c r="F23" s="26"/>
      <c r="G23" s="26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26" t="s">
        <v>8</v>
      </c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26" t="s">
        <v>9</v>
      </c>
      <c r="C25" s="26"/>
      <c r="D25" s="26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25" t="s">
        <v>10</v>
      </c>
      <c r="C26" s="25"/>
      <c r="D26" s="25"/>
      <c r="E26" s="25"/>
      <c r="F26" s="25"/>
      <c r="G26" s="25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26" t="s">
        <v>11</v>
      </c>
      <c r="C27" s="26"/>
      <c r="D27" s="26"/>
      <c r="E27" s="26"/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0" sqref="B10"/>
    </sheetView>
  </sheetViews>
  <sheetFormatPr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73</v>
      </c>
    </row>
    <row r="4" spans="1:3" ht="16.5">
      <c r="A4" s="18" t="s">
        <v>16</v>
      </c>
      <c r="B4" s="18" t="s">
        <v>18</v>
      </c>
      <c r="C4" s="18" t="s">
        <v>74</v>
      </c>
    </row>
    <row r="5" spans="1:3" ht="16.5">
      <c r="A5" s="18" t="s">
        <v>16</v>
      </c>
      <c r="B5" s="18" t="s">
        <v>19</v>
      </c>
      <c r="C5" s="18" t="s">
        <v>78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91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82</v>
      </c>
      <c r="B9" s="18" t="s">
        <v>51</v>
      </c>
      <c r="C9" s="18" t="s">
        <v>81</v>
      </c>
    </row>
    <row r="10" spans="1:3" s="19" customFormat="1" ht="16.5">
      <c r="A10" s="18" t="s">
        <v>82</v>
      </c>
      <c r="B10" s="18" t="s">
        <v>83</v>
      </c>
      <c r="C10" s="18" t="s">
        <v>84</v>
      </c>
    </row>
    <row r="11" spans="1:3" ht="16.5">
      <c r="A11" s="18" t="s">
        <v>25</v>
      </c>
      <c r="B11" s="18" t="s">
        <v>17</v>
      </c>
      <c r="C11" s="18" t="s">
        <v>75</v>
      </c>
    </row>
    <row r="12" spans="1:3" ht="16.5">
      <c r="A12" s="18" t="s">
        <v>25</v>
      </c>
      <c r="B12" s="18" t="s">
        <v>26</v>
      </c>
      <c r="C12" s="18" t="s">
        <v>74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F20" sqref="F20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5.1406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>
      <c r="A2" s="23" t="s">
        <v>76</v>
      </c>
      <c r="B2" s="23" t="s">
        <v>77</v>
      </c>
      <c r="C2" s="23" t="s">
        <v>79</v>
      </c>
      <c r="D2" s="23" t="s">
        <v>98</v>
      </c>
      <c r="E2" s="23" t="s">
        <v>92</v>
      </c>
      <c r="F2" s="24" t="s">
        <v>93</v>
      </c>
      <c r="H2" s="24" t="s">
        <v>94</v>
      </c>
    </row>
    <row r="3" spans="1:8">
      <c r="A3" s="23" t="s">
        <v>76</v>
      </c>
      <c r="B3" s="23" t="s">
        <v>77</v>
      </c>
      <c r="C3" s="23" t="s">
        <v>95</v>
      </c>
      <c r="D3" s="23" t="s">
        <v>99</v>
      </c>
      <c r="E3" s="23" t="s">
        <v>92</v>
      </c>
      <c r="F3" s="24" t="s">
        <v>96</v>
      </c>
      <c r="H3" s="24" t="s">
        <v>94</v>
      </c>
    </row>
    <row r="4" spans="1:8">
      <c r="A4" s="23" t="s">
        <v>76</v>
      </c>
      <c r="B4" s="23" t="s">
        <v>77</v>
      </c>
      <c r="C4" s="23" t="s">
        <v>97</v>
      </c>
      <c r="D4" s="23" t="s">
        <v>184</v>
      </c>
      <c r="E4" s="23" t="s">
        <v>100</v>
      </c>
      <c r="F4" s="24" t="s">
        <v>194</v>
      </c>
      <c r="H4" s="24" t="s">
        <v>94</v>
      </c>
    </row>
    <row r="5" spans="1:8">
      <c r="A5" s="23" t="s">
        <v>76</v>
      </c>
      <c r="B5" s="23" t="s">
        <v>77</v>
      </c>
      <c r="C5" s="23" t="s">
        <v>186</v>
      </c>
      <c r="D5" s="23" t="s">
        <v>185</v>
      </c>
      <c r="E5" s="23" t="s">
        <v>92</v>
      </c>
      <c r="F5" s="24" t="s">
        <v>195</v>
      </c>
      <c r="H5" s="24" t="s">
        <v>94</v>
      </c>
    </row>
    <row r="6" spans="1:8">
      <c r="A6" s="23" t="s">
        <v>76</v>
      </c>
      <c r="B6" s="23" t="s">
        <v>77</v>
      </c>
      <c r="C6" s="23" t="s">
        <v>127</v>
      </c>
      <c r="D6" s="23" t="s">
        <v>187</v>
      </c>
      <c r="E6" s="23" t="s">
        <v>92</v>
      </c>
      <c r="H6" s="24" t="s">
        <v>94</v>
      </c>
    </row>
    <row r="7" spans="1:8">
      <c r="A7" s="23" t="s">
        <v>76</v>
      </c>
      <c r="B7" s="23" t="s">
        <v>77</v>
      </c>
      <c r="C7" s="23" t="s">
        <v>126</v>
      </c>
      <c r="D7" s="23" t="s">
        <v>101</v>
      </c>
      <c r="E7" s="23" t="s">
        <v>92</v>
      </c>
      <c r="H7" s="24" t="s">
        <v>94</v>
      </c>
    </row>
    <row r="8" spans="1:8">
      <c r="A8" s="23" t="s">
        <v>76</v>
      </c>
      <c r="B8" s="23" t="s">
        <v>77</v>
      </c>
      <c r="C8" s="23" t="s">
        <v>114</v>
      </c>
      <c r="D8" s="23" t="s">
        <v>102</v>
      </c>
      <c r="E8" s="23" t="s">
        <v>92</v>
      </c>
      <c r="H8" s="24" t="s">
        <v>94</v>
      </c>
    </row>
    <row r="9" spans="1:8">
      <c r="A9" s="23" t="s">
        <v>76</v>
      </c>
      <c r="B9" s="23" t="s">
        <v>77</v>
      </c>
      <c r="C9" s="23" t="s">
        <v>115</v>
      </c>
      <c r="D9" s="23" t="s">
        <v>103</v>
      </c>
      <c r="E9" s="23" t="s">
        <v>92</v>
      </c>
      <c r="H9" s="24" t="s">
        <v>94</v>
      </c>
    </row>
    <row r="10" spans="1:8">
      <c r="A10" s="23" t="s">
        <v>76</v>
      </c>
      <c r="B10" s="23" t="s">
        <v>77</v>
      </c>
      <c r="C10" s="23" t="s">
        <v>116</v>
      </c>
      <c r="D10" s="23" t="s">
        <v>104</v>
      </c>
      <c r="E10" s="23" t="s">
        <v>92</v>
      </c>
      <c r="H10" s="24" t="s">
        <v>94</v>
      </c>
    </row>
    <row r="11" spans="1:8">
      <c r="A11" s="23" t="s">
        <v>76</v>
      </c>
      <c r="B11" s="23" t="s">
        <v>77</v>
      </c>
      <c r="C11" s="23" t="s">
        <v>117</v>
      </c>
      <c r="D11" s="23" t="s">
        <v>105</v>
      </c>
      <c r="E11" s="23" t="s">
        <v>92</v>
      </c>
      <c r="H11" s="24" t="s">
        <v>94</v>
      </c>
    </row>
    <row r="12" spans="1:8">
      <c r="A12" s="23" t="s">
        <v>76</v>
      </c>
      <c r="B12" s="23" t="s">
        <v>77</v>
      </c>
      <c r="C12" s="23" t="s">
        <v>118</v>
      </c>
      <c r="D12" s="23" t="s">
        <v>106</v>
      </c>
      <c r="E12" s="23" t="s">
        <v>92</v>
      </c>
      <c r="H12" s="24" t="s">
        <v>94</v>
      </c>
    </row>
    <row r="13" spans="1:8">
      <c r="A13" s="23" t="s">
        <v>76</v>
      </c>
      <c r="B13" s="23" t="s">
        <v>77</v>
      </c>
      <c r="C13" s="23" t="s">
        <v>119</v>
      </c>
      <c r="D13" s="23" t="s">
        <v>107</v>
      </c>
      <c r="E13" s="23" t="s">
        <v>92</v>
      </c>
      <c r="H13" s="24" t="s">
        <v>94</v>
      </c>
    </row>
    <row r="14" spans="1:8">
      <c r="A14" s="23" t="s">
        <v>76</v>
      </c>
      <c r="B14" s="23" t="s">
        <v>77</v>
      </c>
      <c r="C14" s="23" t="s">
        <v>120</v>
      </c>
      <c r="D14" s="23" t="s">
        <v>108</v>
      </c>
      <c r="E14" s="23" t="s">
        <v>92</v>
      </c>
      <c r="H14" s="24" t="s">
        <v>94</v>
      </c>
    </row>
    <row r="15" spans="1:8">
      <c r="A15" s="23" t="s">
        <v>76</v>
      </c>
      <c r="B15" s="23" t="s">
        <v>77</v>
      </c>
      <c r="C15" s="23" t="s">
        <v>121</v>
      </c>
      <c r="D15" s="23" t="s">
        <v>109</v>
      </c>
      <c r="E15" s="23" t="s">
        <v>92</v>
      </c>
      <c r="H15" s="24" t="s">
        <v>94</v>
      </c>
    </row>
    <row r="16" spans="1:8">
      <c r="A16" s="23" t="s">
        <v>76</v>
      </c>
      <c r="B16" s="23" t="s">
        <v>77</v>
      </c>
      <c r="C16" s="23" t="s">
        <v>122</v>
      </c>
      <c r="D16" s="23" t="s">
        <v>110</v>
      </c>
      <c r="E16" s="23" t="s">
        <v>92</v>
      </c>
      <c r="H16" s="24" t="s">
        <v>94</v>
      </c>
    </row>
    <row r="17" spans="1:8">
      <c r="A17" s="23" t="s">
        <v>76</v>
      </c>
      <c r="B17" s="23" t="s">
        <v>77</v>
      </c>
      <c r="C17" s="23" t="s">
        <v>123</v>
      </c>
      <c r="D17" s="23" t="s">
        <v>111</v>
      </c>
      <c r="E17" s="23" t="s">
        <v>92</v>
      </c>
      <c r="H17" s="24" t="s">
        <v>94</v>
      </c>
    </row>
    <row r="18" spans="1:8">
      <c r="A18" s="23" t="s">
        <v>76</v>
      </c>
      <c r="B18" s="23" t="s">
        <v>77</v>
      </c>
      <c r="C18" s="23" t="s">
        <v>124</v>
      </c>
      <c r="D18" s="23" t="s">
        <v>112</v>
      </c>
      <c r="E18" s="23" t="s">
        <v>92</v>
      </c>
      <c r="H18" s="24" t="s">
        <v>94</v>
      </c>
    </row>
    <row r="19" spans="1:8">
      <c r="A19" s="23" t="s">
        <v>76</v>
      </c>
      <c r="B19" s="23" t="s">
        <v>77</v>
      </c>
      <c r="C19" s="23" t="s">
        <v>125</v>
      </c>
      <c r="D19" s="23" t="s">
        <v>113</v>
      </c>
      <c r="E19" s="23" t="s">
        <v>92</v>
      </c>
      <c r="H19" s="24" t="s">
        <v>94</v>
      </c>
    </row>
    <row r="20" spans="1:8">
      <c r="A20" s="23" t="s">
        <v>76</v>
      </c>
      <c r="B20" s="23" t="s">
        <v>77</v>
      </c>
      <c r="C20" s="23" t="s">
        <v>129</v>
      </c>
      <c r="D20" s="23" t="s">
        <v>128</v>
      </c>
      <c r="E20" s="23" t="s">
        <v>92</v>
      </c>
      <c r="H20" s="24" t="s">
        <v>94</v>
      </c>
    </row>
    <row r="21" spans="1:8">
      <c r="A21" s="23" t="s">
        <v>76</v>
      </c>
      <c r="B21" s="23" t="s">
        <v>77</v>
      </c>
      <c r="C21" s="23" t="s">
        <v>131</v>
      </c>
      <c r="D21" s="23" t="s">
        <v>130</v>
      </c>
      <c r="E21" s="23" t="s">
        <v>92</v>
      </c>
      <c r="H21" s="24" t="s">
        <v>94</v>
      </c>
    </row>
    <row r="22" spans="1:8">
      <c r="A22" s="23" t="s">
        <v>76</v>
      </c>
      <c r="B22" s="23" t="s">
        <v>77</v>
      </c>
      <c r="C22" s="23" t="s">
        <v>133</v>
      </c>
      <c r="D22" s="23" t="s">
        <v>132</v>
      </c>
      <c r="E22" s="23" t="s">
        <v>92</v>
      </c>
      <c r="H22" s="24" t="s">
        <v>94</v>
      </c>
    </row>
    <row r="23" spans="1:8">
      <c r="A23" s="23" t="s">
        <v>76</v>
      </c>
      <c r="B23" s="23" t="s">
        <v>77</v>
      </c>
      <c r="C23" s="23" t="s">
        <v>134</v>
      </c>
      <c r="D23" s="23" t="s">
        <v>135</v>
      </c>
      <c r="E23" s="23" t="s">
        <v>92</v>
      </c>
      <c r="H23" s="24" t="s">
        <v>94</v>
      </c>
    </row>
    <row r="24" spans="1:8">
      <c r="A24" s="23" t="s">
        <v>76</v>
      </c>
      <c r="B24" s="23" t="s">
        <v>77</v>
      </c>
      <c r="C24" s="23" t="s">
        <v>137</v>
      </c>
      <c r="D24" s="23" t="s">
        <v>136</v>
      </c>
      <c r="E24" s="23" t="s">
        <v>100</v>
      </c>
      <c r="H24" s="24" t="s">
        <v>94</v>
      </c>
    </row>
    <row r="25" spans="1:8">
      <c r="A25" s="23" t="s">
        <v>76</v>
      </c>
      <c r="B25" s="23" t="s">
        <v>77</v>
      </c>
      <c r="C25" s="23" t="s">
        <v>139</v>
      </c>
      <c r="D25" s="23" t="s">
        <v>138</v>
      </c>
      <c r="E25" s="23" t="s">
        <v>92</v>
      </c>
      <c r="H25" s="24" t="s">
        <v>94</v>
      </c>
    </row>
    <row r="26" spans="1:8">
      <c r="A26" s="23" t="s">
        <v>76</v>
      </c>
      <c r="B26" s="23" t="s">
        <v>77</v>
      </c>
      <c r="C26" s="23" t="s">
        <v>141</v>
      </c>
      <c r="D26" s="23" t="s">
        <v>140</v>
      </c>
      <c r="E26" s="23" t="s">
        <v>100</v>
      </c>
      <c r="H26" s="24" t="s">
        <v>94</v>
      </c>
    </row>
    <row r="27" spans="1:8">
      <c r="A27" s="23" t="s">
        <v>76</v>
      </c>
      <c r="B27" s="23" t="s">
        <v>77</v>
      </c>
      <c r="C27" s="23" t="s">
        <v>143</v>
      </c>
      <c r="D27" s="23" t="s">
        <v>142</v>
      </c>
      <c r="E27" s="23" t="s">
        <v>100</v>
      </c>
      <c r="F27" s="24" t="s">
        <v>144</v>
      </c>
      <c r="H27" s="24" t="s">
        <v>94</v>
      </c>
    </row>
    <row r="28" spans="1:8">
      <c r="A28" s="23" t="s">
        <v>76</v>
      </c>
      <c r="B28" s="23" t="s">
        <v>77</v>
      </c>
      <c r="C28" s="23" t="s">
        <v>146</v>
      </c>
      <c r="D28" s="23" t="s">
        <v>145</v>
      </c>
      <c r="E28" s="23" t="s">
        <v>92</v>
      </c>
      <c r="H28" s="24" t="s">
        <v>94</v>
      </c>
    </row>
    <row r="29" spans="1:8">
      <c r="A29" s="23" t="s">
        <v>76</v>
      </c>
      <c r="B29" s="23" t="s">
        <v>77</v>
      </c>
      <c r="C29" s="23" t="s">
        <v>148</v>
      </c>
      <c r="D29" s="23" t="s">
        <v>147</v>
      </c>
      <c r="E29" s="23" t="s">
        <v>92</v>
      </c>
      <c r="H29" s="24" t="s">
        <v>94</v>
      </c>
    </row>
    <row r="30" spans="1:8">
      <c r="A30" s="23" t="s">
        <v>76</v>
      </c>
      <c r="B30" s="23" t="s">
        <v>77</v>
      </c>
      <c r="C30" s="23" t="s">
        <v>150</v>
      </c>
      <c r="D30" s="23" t="s">
        <v>149</v>
      </c>
      <c r="E30" s="23" t="s">
        <v>92</v>
      </c>
      <c r="H30" s="24" t="s">
        <v>94</v>
      </c>
    </row>
    <row r="31" spans="1:8">
      <c r="A31" s="23" t="s">
        <v>76</v>
      </c>
      <c r="B31" s="23" t="s">
        <v>77</v>
      </c>
      <c r="C31" s="23" t="s">
        <v>154</v>
      </c>
      <c r="D31" s="23" t="s">
        <v>151</v>
      </c>
      <c r="E31" s="23" t="s">
        <v>100</v>
      </c>
      <c r="F31" s="24" t="s">
        <v>156</v>
      </c>
      <c r="H31" s="24" t="s">
        <v>94</v>
      </c>
    </row>
    <row r="32" spans="1:8">
      <c r="A32" s="23" t="s">
        <v>76</v>
      </c>
      <c r="B32" s="23" t="s">
        <v>77</v>
      </c>
      <c r="C32" s="23" t="s">
        <v>153</v>
      </c>
      <c r="D32" s="23" t="s">
        <v>152</v>
      </c>
      <c r="E32" s="23" t="s">
        <v>100</v>
      </c>
      <c r="F32" s="24" t="s">
        <v>155</v>
      </c>
      <c r="H32" s="24" t="s">
        <v>94</v>
      </c>
    </row>
    <row r="33" spans="1:8">
      <c r="A33" s="23" t="s">
        <v>76</v>
      </c>
      <c r="B33" s="23" t="s">
        <v>77</v>
      </c>
      <c r="C33" s="23" t="s">
        <v>160</v>
      </c>
      <c r="D33" s="23" t="s">
        <v>157</v>
      </c>
      <c r="E33" s="23" t="s">
        <v>92</v>
      </c>
      <c r="F33" s="24" t="s">
        <v>158</v>
      </c>
      <c r="H33" s="24" t="s">
        <v>94</v>
      </c>
    </row>
    <row r="34" spans="1:8">
      <c r="A34" s="23" t="s">
        <v>76</v>
      </c>
      <c r="B34" s="23" t="s">
        <v>77</v>
      </c>
      <c r="C34" s="23" t="s">
        <v>161</v>
      </c>
      <c r="D34" s="23" t="s">
        <v>159</v>
      </c>
      <c r="E34" s="23" t="s">
        <v>92</v>
      </c>
      <c r="H34" s="24" t="s">
        <v>94</v>
      </c>
    </row>
    <row r="35" spans="1:8">
      <c r="A35" s="23" t="s">
        <v>76</v>
      </c>
      <c r="B35" s="23" t="s">
        <v>77</v>
      </c>
      <c r="C35" s="23" t="s">
        <v>163</v>
      </c>
      <c r="D35" s="23" t="s">
        <v>162</v>
      </c>
      <c r="E35" s="23" t="s">
        <v>92</v>
      </c>
      <c r="H35" s="24" t="s">
        <v>94</v>
      </c>
    </row>
    <row r="36" spans="1:8">
      <c r="A36" s="23" t="s">
        <v>76</v>
      </c>
      <c r="B36" s="23" t="s">
        <v>77</v>
      </c>
      <c r="C36" s="23" t="s">
        <v>165</v>
      </c>
      <c r="D36" s="23" t="s">
        <v>164</v>
      </c>
      <c r="E36" s="23" t="s">
        <v>92</v>
      </c>
      <c r="H36" s="24" t="s">
        <v>94</v>
      </c>
    </row>
    <row r="37" spans="1:8">
      <c r="A37" s="23" t="s">
        <v>76</v>
      </c>
      <c r="B37" s="23" t="s">
        <v>77</v>
      </c>
      <c r="C37" s="23" t="s">
        <v>167</v>
      </c>
      <c r="D37" s="23" t="s">
        <v>166</v>
      </c>
      <c r="E37" s="23" t="s">
        <v>92</v>
      </c>
      <c r="H37" s="24" t="s">
        <v>94</v>
      </c>
    </row>
    <row r="38" spans="1:8">
      <c r="A38" s="23" t="s">
        <v>76</v>
      </c>
      <c r="B38" s="23" t="s">
        <v>77</v>
      </c>
      <c r="C38" s="23" t="s">
        <v>169</v>
      </c>
      <c r="D38" s="23" t="s">
        <v>168</v>
      </c>
      <c r="E38" s="23" t="s">
        <v>92</v>
      </c>
      <c r="H38" s="24" t="s">
        <v>94</v>
      </c>
    </row>
    <row r="39" spans="1:8">
      <c r="A39" s="23" t="s">
        <v>76</v>
      </c>
      <c r="B39" s="23" t="s">
        <v>77</v>
      </c>
      <c r="C39" s="23" t="s">
        <v>171</v>
      </c>
      <c r="D39" s="23" t="s">
        <v>170</v>
      </c>
      <c r="E39" s="23" t="s">
        <v>92</v>
      </c>
      <c r="H39" s="24" t="s">
        <v>94</v>
      </c>
    </row>
    <row r="40" spans="1:8">
      <c r="A40" s="23" t="s">
        <v>76</v>
      </c>
      <c r="B40" s="23" t="s">
        <v>77</v>
      </c>
      <c r="C40" s="23" t="s">
        <v>173</v>
      </c>
      <c r="D40" s="23" t="s">
        <v>172</v>
      </c>
      <c r="E40" s="23" t="s">
        <v>92</v>
      </c>
      <c r="H40" s="24" t="s">
        <v>94</v>
      </c>
    </row>
    <row r="41" spans="1:8">
      <c r="A41" s="23" t="s">
        <v>76</v>
      </c>
      <c r="B41" s="23" t="s">
        <v>77</v>
      </c>
      <c r="C41" s="23" t="s">
        <v>175</v>
      </c>
      <c r="D41" s="23" t="s">
        <v>174</v>
      </c>
      <c r="E41" s="23" t="s">
        <v>92</v>
      </c>
      <c r="H41" s="24" t="s">
        <v>94</v>
      </c>
    </row>
    <row r="42" spans="1:8">
      <c r="A42" s="23" t="s">
        <v>76</v>
      </c>
      <c r="B42" s="23" t="s">
        <v>77</v>
      </c>
      <c r="C42" s="23" t="s">
        <v>178</v>
      </c>
      <c r="D42" s="23" t="s">
        <v>176</v>
      </c>
      <c r="E42" s="23" t="s">
        <v>92</v>
      </c>
      <c r="H42" s="24" t="s">
        <v>94</v>
      </c>
    </row>
    <row r="43" spans="1:8">
      <c r="A43" s="23" t="s">
        <v>76</v>
      </c>
      <c r="B43" s="23" t="s">
        <v>77</v>
      </c>
      <c r="C43" s="23" t="s">
        <v>179</v>
      </c>
      <c r="D43" s="23" t="s">
        <v>177</v>
      </c>
      <c r="E43" s="23" t="s">
        <v>92</v>
      </c>
      <c r="H43" s="24" t="s">
        <v>94</v>
      </c>
    </row>
    <row r="44" spans="1:8">
      <c r="A44" s="23" t="s">
        <v>76</v>
      </c>
      <c r="B44" s="23" t="s">
        <v>77</v>
      </c>
      <c r="C44" s="23" t="s">
        <v>181</v>
      </c>
      <c r="D44" s="23" t="s">
        <v>180</v>
      </c>
      <c r="E44" s="23" t="s">
        <v>92</v>
      </c>
      <c r="H44" s="24" t="s">
        <v>94</v>
      </c>
    </row>
    <row r="45" spans="1:8">
      <c r="A45" s="23" t="s">
        <v>76</v>
      </c>
      <c r="B45" s="23" t="s">
        <v>77</v>
      </c>
      <c r="C45" s="23" t="s">
        <v>183</v>
      </c>
      <c r="D45" s="23" t="s">
        <v>182</v>
      </c>
      <c r="E45" s="23" t="s">
        <v>92</v>
      </c>
      <c r="H45" s="24" t="s">
        <v>94</v>
      </c>
    </row>
  </sheetData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I11" sqref="I11"/>
    </sheetView>
  </sheetViews>
  <sheetFormatPr defaultColWidth="9" defaultRowHeight="16.5"/>
  <cols>
    <col min="1" max="3" width="10.28515625" style="23" bestFit="1" customWidth="1" collapsed="1"/>
    <col min="4" max="4" width="20.42578125" style="23" customWidth="1" collapsed="1"/>
    <col min="5" max="5" width="8.42578125" style="33" bestFit="1" customWidth="1" collapsed="1"/>
    <col min="6" max="6" width="12.7109375" style="23" customWidth="1" collapsed="1"/>
    <col min="7" max="7" width="11.7109375" style="23" customWidth="1" collapsed="1"/>
    <col min="8" max="8" width="14.5703125" style="23" bestFit="1" customWidth="1" collapsed="1"/>
    <col min="9" max="9" width="9.42578125" style="23" customWidth="1" collapsed="1"/>
    <col min="10" max="10" width="10.140625" style="23" customWidth="1" collapsed="1"/>
    <col min="11" max="12" width="8.42578125" style="23" customWidth="1" collapsed="1"/>
    <col min="13" max="13" width="15" style="23" customWidth="1" collapsed="1"/>
    <col min="14" max="14" width="16" style="23" customWidth="1" collapsed="1"/>
    <col min="15" max="15" width="17.85546875" style="23" customWidth="1" collapsed="1"/>
    <col min="16" max="16" width="9" style="22"/>
    <col min="17" max="16384" width="9" style="22" collapsed="1"/>
  </cols>
  <sheetData>
    <row r="1" spans="1:15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63</v>
      </c>
      <c r="I1" s="20" t="s">
        <v>64</v>
      </c>
      <c r="J1" s="20" t="s">
        <v>65</v>
      </c>
      <c r="K1" s="20" t="s">
        <v>66</v>
      </c>
      <c r="L1" s="20" t="s">
        <v>67</v>
      </c>
      <c r="M1" s="20" t="s">
        <v>68</v>
      </c>
      <c r="N1" s="20" t="s">
        <v>69</v>
      </c>
      <c r="O1" s="20" t="s">
        <v>70</v>
      </c>
    </row>
    <row r="2" spans="1:15">
      <c r="A2" s="23" t="s">
        <v>76</v>
      </c>
      <c r="B2" s="23" t="s">
        <v>77</v>
      </c>
      <c r="C2" s="23" t="s">
        <v>79</v>
      </c>
      <c r="D2" s="23" t="s">
        <v>98</v>
      </c>
      <c r="E2" s="33">
        <v>1</v>
      </c>
      <c r="F2" s="23" t="s">
        <v>188</v>
      </c>
      <c r="G2" s="23" t="s">
        <v>189</v>
      </c>
      <c r="H2" s="23" t="s">
        <v>190</v>
      </c>
      <c r="I2" s="23" t="s">
        <v>60</v>
      </c>
      <c r="J2" s="23" t="s">
        <v>59</v>
      </c>
      <c r="K2" s="23" t="s">
        <v>58</v>
      </c>
      <c r="L2" s="23" t="s">
        <v>59</v>
      </c>
      <c r="M2" s="23" t="s">
        <v>58</v>
      </c>
      <c r="N2" s="23" t="s">
        <v>58</v>
      </c>
      <c r="O2" s="23" t="s">
        <v>58</v>
      </c>
    </row>
    <row r="3" spans="1:15">
      <c r="A3" s="23" t="s">
        <v>76</v>
      </c>
      <c r="B3" s="23" t="s">
        <v>77</v>
      </c>
      <c r="C3" s="23" t="s">
        <v>79</v>
      </c>
      <c r="D3" s="23" t="s">
        <v>98</v>
      </c>
      <c r="E3" s="33">
        <v>2</v>
      </c>
      <c r="F3" s="23" t="s">
        <v>191</v>
      </c>
      <c r="G3" s="23" t="s">
        <v>192</v>
      </c>
      <c r="H3" s="23" t="s">
        <v>193</v>
      </c>
      <c r="I3" s="23" t="s">
        <v>59</v>
      </c>
      <c r="J3" s="23" t="s">
        <v>59</v>
      </c>
      <c r="L3" s="2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" sqref="B2:H2"/>
    </sheetView>
  </sheetViews>
  <sheetFormatPr defaultRowHeight="15"/>
  <cols>
    <col min="1" max="1" width="10.28515625" bestFit="1" customWidth="1"/>
    <col min="2" max="2" width="18" bestFit="1" customWidth="1"/>
    <col min="3" max="3" width="12.28515625" bestFit="1" customWidth="1"/>
    <col min="4" max="7" width="10.28515625" bestFit="1" customWidth="1"/>
    <col min="8" max="8" width="14.140625" bestFit="1" customWidth="1"/>
    <col min="9" max="9" width="4.7109375" bestFit="1" customWidth="1"/>
  </cols>
  <sheetData>
    <row r="1" spans="1:9" ht="16.5">
      <c r="A1" s="29" t="s">
        <v>85</v>
      </c>
      <c r="B1" s="29" t="s">
        <v>18</v>
      </c>
      <c r="C1" s="29" t="s">
        <v>86</v>
      </c>
      <c r="D1" s="29" t="s">
        <v>87</v>
      </c>
      <c r="E1" s="29" t="s">
        <v>33</v>
      </c>
      <c r="F1" s="29" t="s">
        <v>88</v>
      </c>
      <c r="G1" s="30" t="s">
        <v>89</v>
      </c>
      <c r="H1" s="30" t="s">
        <v>90</v>
      </c>
      <c r="I1" s="31" t="s">
        <v>51</v>
      </c>
    </row>
    <row r="2" spans="1:9" ht="16.5">
      <c r="A2" s="32"/>
      <c r="B2" s="32"/>
      <c r="C2" s="32"/>
      <c r="D2" s="32"/>
      <c r="E2" s="32"/>
      <c r="F2" s="32"/>
      <c r="G2" s="32"/>
      <c r="H2" s="32"/>
      <c r="I2" s="32" t="s">
        <v>58</v>
      </c>
    </row>
    <row r="3" spans="1:9" ht="16.5">
      <c r="A3" s="32"/>
      <c r="B3" s="32"/>
      <c r="C3" s="32"/>
      <c r="D3" s="32"/>
      <c r="E3" s="32"/>
      <c r="F3" s="32"/>
      <c r="G3" s="32"/>
      <c r="H3" s="32"/>
      <c r="I3" s="32"/>
    </row>
    <row r="4" spans="1:9" ht="16.5">
      <c r="A4" s="32"/>
      <c r="B4" s="32"/>
      <c r="C4" s="32"/>
      <c r="D4" s="32"/>
      <c r="E4" s="32"/>
      <c r="F4" s="32"/>
      <c r="G4" s="32"/>
      <c r="H4" s="32"/>
      <c r="I4" s="32"/>
    </row>
    <row r="5" spans="1:9" ht="16.5">
      <c r="A5" s="32"/>
      <c r="B5" s="32"/>
      <c r="C5" s="32"/>
      <c r="D5" s="32"/>
      <c r="E5" s="32"/>
      <c r="F5" s="32"/>
      <c r="G5" s="32"/>
      <c r="H5" s="32"/>
      <c r="I5" s="32"/>
    </row>
    <row r="6" spans="1:9" ht="16.5">
      <c r="A6" s="32"/>
      <c r="B6" s="32"/>
      <c r="C6" s="32"/>
      <c r="D6" s="32"/>
      <c r="E6" s="32"/>
      <c r="F6" s="32"/>
      <c r="G6" s="32"/>
      <c r="H6" s="32"/>
      <c r="I6" s="32"/>
    </row>
    <row r="7" spans="1:9" ht="16.5">
      <c r="A7" s="32"/>
      <c r="B7" s="32"/>
      <c r="C7" s="32"/>
      <c r="D7" s="32"/>
      <c r="E7" s="32"/>
      <c r="F7" s="32"/>
      <c r="G7" s="32"/>
      <c r="H7" s="32"/>
      <c r="I7" s="32"/>
    </row>
    <row r="8" spans="1:9" ht="16.5">
      <c r="A8" s="32"/>
      <c r="B8" s="32"/>
      <c r="C8" s="32"/>
      <c r="D8" s="32"/>
      <c r="E8" s="32"/>
      <c r="F8" s="32"/>
      <c r="G8" s="32"/>
      <c r="H8" s="32"/>
      <c r="I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填写说明</vt:lpstr>
      <vt:lpstr>表信息</vt:lpstr>
      <vt:lpstr>字段信息</vt:lpstr>
      <vt:lpstr>代码信息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2014-09-15T08:48:55Z</dcterms:modified>
</cp:coreProperties>
</file>