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3"/>
  </bookViews>
  <sheets>
    <sheet name="封面" sheetId="1" r:id="rId1"/>
    <sheet name="填写说明" sheetId="2" r:id="rId2"/>
    <sheet name="表信息" sheetId="3" r:id="rId3"/>
    <sheet name="字段信息" sheetId="4" r:id="rId4"/>
    <sheet name="代码信息" sheetId="5" r:id="rId5"/>
  </sheets>
  <definedNames>
    <definedName name="_xlnm._FilterDatabase" localSheetId="3" hidden="1">字段信息!$A$1:$R$176</definedName>
  </definedNames>
  <calcPr calcId="145621"/>
</workbook>
</file>

<file path=xl/sharedStrings.xml><?xml version="1.0" encoding="utf-8"?>
<sst xmlns="http://schemas.openxmlformats.org/spreadsheetml/2006/main" count="1316" uniqueCount="474">
  <si>
    <t>Version</t>
    <phoneticPr fontId="1" type="noConversion"/>
  </si>
  <si>
    <t>Company</t>
    <phoneticPr fontId="1" type="noConversion"/>
  </si>
  <si>
    <t>Person</t>
    <phoneticPr fontId="1" type="noConversion"/>
  </si>
  <si>
    <t>Type</t>
    <phoneticPr fontId="1" type="noConversion"/>
  </si>
  <si>
    <t>Content</t>
    <phoneticPr fontId="1" type="noConversion"/>
  </si>
  <si>
    <t>Date</t>
    <phoneticPr fontId="1" type="noConversion"/>
  </si>
  <si>
    <t>本文档及其所含信息为机密材料</t>
  </si>
  <si>
    <t>并且由xxxxxxxx拥有。</t>
  </si>
  <si>
    <t>本文档中的任何部分未经和xxxxxxx书面授权，</t>
  </si>
  <si>
    <t>不得将材料泄露给第三方，也不得以任何手段、任何形式进行复制与传播</t>
  </si>
  <si>
    <r>
      <t xml:space="preserve">Copyright </t>
    </r>
    <r>
      <rPr>
        <sz val="11"/>
        <rFont val="宋体"/>
        <family val="3"/>
        <charset val="134"/>
      </rPr>
      <t>©</t>
    </r>
    <r>
      <rPr>
        <sz val="11"/>
        <rFont val="Arial"/>
        <family val="2"/>
      </rPr>
      <t xml:space="preserve"> 2014 xxxxx</t>
    </r>
    <r>
      <rPr>
        <sz val="11"/>
        <rFont val="宋体"/>
        <family val="3"/>
        <charset val="134"/>
      </rPr>
      <t>版权</t>
    </r>
  </si>
  <si>
    <t>保留所有的权利</t>
  </si>
  <si>
    <t>填写说明：</t>
    <phoneticPr fontId="1" type="noConversion"/>
  </si>
  <si>
    <t>工作表</t>
    <phoneticPr fontId="1" type="noConversion"/>
  </si>
  <si>
    <t>列名</t>
    <phoneticPr fontId="1" type="noConversion"/>
  </si>
  <si>
    <t>说明</t>
    <phoneticPr fontId="1" type="noConversion"/>
  </si>
  <si>
    <t>表信息</t>
    <phoneticPr fontId="0" type="noConversion"/>
  </si>
  <si>
    <t>源系统编号</t>
  </si>
  <si>
    <t>源系统名称</t>
  </si>
  <si>
    <t>表英文名称</t>
  </si>
  <si>
    <t>表中文名称</t>
  </si>
  <si>
    <t>源系统表中文名称，例如：[TRC] 记账控制文件</t>
    <phoneticPr fontId="0" type="noConversion"/>
  </si>
  <si>
    <t>源表性质</t>
    <phoneticPr fontId="0" type="noConversion"/>
  </si>
  <si>
    <t>业务描述</t>
    <phoneticPr fontId="0" type="noConversion"/>
  </si>
  <si>
    <t>源表的业务描述，例如：该表目前主要用于信用卡中心进行信用卡用户数据分析</t>
    <phoneticPr fontId="0" type="noConversion"/>
  </si>
  <si>
    <t>字段信息</t>
    <phoneticPr fontId="0" type="noConversion"/>
  </si>
  <si>
    <t>源系统名称</t>
    <phoneticPr fontId="0" type="noConversion"/>
  </si>
  <si>
    <t>源表英文名</t>
  </si>
  <si>
    <t>源系统表英文库表名，采用“库名+表名”方式，英文大写，例如：VBSDTA.ABTRCCTAP</t>
    <phoneticPr fontId="0" type="noConversion"/>
  </si>
  <si>
    <t>源表中文名</t>
  </si>
  <si>
    <t>源系统表中文名称，例如：[TRC] 记账控制文件</t>
  </si>
  <si>
    <t>字段序号</t>
  </si>
  <si>
    <t>该字段在源表中的顺序号，例如：1-99的数字</t>
    <phoneticPr fontId="0" type="noConversion"/>
  </si>
  <si>
    <t>字段英文名</t>
  </si>
  <si>
    <t>该字段在源表中的英文名称，英文采用大写，例如：TRCSYSDAT</t>
    <phoneticPr fontId="0" type="noConversion"/>
  </si>
  <si>
    <t>字段中文名</t>
  </si>
  <si>
    <t>该字段的中文名称，例如：发生日期</t>
    <phoneticPr fontId="0" type="noConversion"/>
  </si>
  <si>
    <t>字段类型</t>
    <phoneticPr fontId="0" type="noConversion"/>
  </si>
  <si>
    <t>该字段的数据类型，采用“类型”+“长度”方式描述，例如：DECIMAL(8,0)、VARCHAR(80)、TIMESTAMP</t>
    <phoneticPr fontId="0" type="noConversion"/>
  </si>
  <si>
    <t>是否主键</t>
  </si>
  <si>
    <t>该字段是否为主键的判断标志，是填“Y”，不是主键不填。</t>
    <phoneticPr fontId="0" type="noConversion"/>
  </si>
  <si>
    <t>可否为空</t>
  </si>
  <si>
    <t>该字段是否可空的判断标志，可空填“Y”，不可空填“N”。</t>
    <phoneticPr fontId="0" type="noConversion"/>
  </si>
  <si>
    <t>默认值</t>
  </si>
  <si>
    <t>该字段的默认值，例如：""、0、CURRENT_TIMESTAMP</t>
    <phoneticPr fontId="0" type="noConversion"/>
  </si>
  <si>
    <t>是否代码</t>
    <phoneticPr fontId="0" type="noConversion"/>
  </si>
  <si>
    <t>该字段是否代码字段的判断标志，是填“Y”，不是代码字段不填。</t>
    <phoneticPr fontId="0" type="noConversion"/>
  </si>
  <si>
    <t>代码信息</t>
  </si>
  <si>
    <t>该字段为代码时对应的代码表和限制条件，例如：“SYPAMDTAP.ABBUSSYS”，没有对应代码表的填入标志信息，例如：B:确认中A:确认成功D:确认失败</t>
    <phoneticPr fontId="0" type="noConversion"/>
  </si>
  <si>
    <t>字段含义</t>
  </si>
  <si>
    <t>对该字段业务含义的描述，例如：对应核心交易套号</t>
    <phoneticPr fontId="0" type="noConversion"/>
  </si>
  <si>
    <t>备注</t>
  </si>
  <si>
    <t>源系统编号</t>
    <phoneticPr fontId="0" type="noConversion"/>
  </si>
  <si>
    <t>源系统名称</t>
    <phoneticPr fontId="0" type="noConversion"/>
  </si>
  <si>
    <t>表英文名称</t>
    <phoneticPr fontId="0" type="noConversion"/>
  </si>
  <si>
    <t>表中文名称</t>
    <phoneticPr fontId="0" type="noConversion"/>
  </si>
  <si>
    <t>源表性质</t>
    <phoneticPr fontId="0" type="noConversion"/>
  </si>
  <si>
    <t>业务描述</t>
    <phoneticPr fontId="0" type="noConversion"/>
  </si>
  <si>
    <t/>
  </si>
  <si>
    <t>N</t>
  </si>
  <si>
    <t>Y</t>
  </si>
  <si>
    <t>源表英文名</t>
    <phoneticPr fontId="0" type="noConversion"/>
  </si>
  <si>
    <t>源表中文名</t>
    <phoneticPr fontId="0" type="noConversion"/>
  </si>
  <si>
    <t>字段类型</t>
  </si>
  <si>
    <t>是否主键</t>
    <phoneticPr fontId="0" type="noConversion"/>
  </si>
  <si>
    <t>可否为空</t>
    <phoneticPr fontId="0" type="noConversion"/>
  </si>
  <si>
    <t>默认值</t>
    <phoneticPr fontId="0" type="noConversion"/>
  </si>
  <si>
    <t>是否代码</t>
    <phoneticPr fontId="0" type="noConversion"/>
  </si>
  <si>
    <t>代码信息</t>
    <phoneticPr fontId="0" type="noConversion"/>
  </si>
  <si>
    <t>字段含义</t>
    <phoneticPr fontId="0" type="noConversion"/>
  </si>
  <si>
    <t>备注</t>
    <phoneticPr fontId="0" type="noConversion"/>
  </si>
  <si>
    <r>
      <t>XXX_</t>
    </r>
    <r>
      <rPr>
        <b/>
        <sz val="18"/>
        <rFont val="宋体"/>
        <family val="3"/>
        <charset val="134"/>
      </rPr>
      <t>源系统数据字典</t>
    </r>
  </si>
  <si>
    <r>
      <t>2014</t>
    </r>
    <r>
      <rPr>
        <sz val="11"/>
        <rFont val="宋体"/>
        <family val="3"/>
        <charset val="134"/>
      </rPr>
      <t>年9月</t>
    </r>
  </si>
  <si>
    <t>4位系统编号，例如：LA01</t>
  </si>
  <si>
    <t>系统名称，例如：个人网银系统专业版</t>
  </si>
  <si>
    <t>4位系统编号，英文大写，例如：LA01</t>
  </si>
  <si>
    <t>JH01</t>
  </si>
  <si>
    <t>JobHunter</t>
  </si>
  <si>
    <t>源系统表英文库表名</t>
  </si>
  <si>
    <t>T01_USER</t>
  </si>
  <si>
    <t>对该字段的其他补充描述信息，例如：“目前生产为空”或“目前为数据插入表中的时间”等</t>
  </si>
  <si>
    <t>对该表的其他补充描述信息</t>
  </si>
  <si>
    <t>表信息</t>
  </si>
  <si>
    <t>实施期次</t>
  </si>
  <si>
    <t>该表在哪一期进行开发</t>
  </si>
  <si>
    <t>源系统编号</t>
    <phoneticPr fontId="12" type="noConversion"/>
  </si>
  <si>
    <t>源表英文名</t>
    <phoneticPr fontId="12" type="noConversion"/>
  </si>
  <si>
    <t>源表中文名</t>
    <phoneticPr fontId="12" type="noConversion"/>
  </si>
  <si>
    <t>字段中文名</t>
    <phoneticPr fontId="12" type="noConversion"/>
  </si>
  <si>
    <t>源代码取值</t>
  </si>
  <si>
    <t>源代码取值描述</t>
  </si>
  <si>
    <t>源表的性质说明，例如：参数表、信息表、历史表等。</t>
  </si>
  <si>
    <t>信息表</t>
  </si>
  <si>
    <t>用户的注册信息：包括系统内部运维用户</t>
  </si>
  <si>
    <t>一期</t>
  </si>
  <si>
    <t>T01_COMPANY</t>
  </si>
  <si>
    <t>T01_USER_CMPY</t>
  </si>
  <si>
    <t>用户信息</t>
  </si>
  <si>
    <t>公司信息</t>
  </si>
  <si>
    <t>历史表</t>
  </si>
  <si>
    <t>简历信息-基本资料</t>
  </si>
  <si>
    <t>简历信息-职业意向</t>
  </si>
  <si>
    <t>简历信息-项目信息</t>
  </si>
  <si>
    <t>简历信息-工作经历</t>
  </si>
  <si>
    <t>简历信息-教育信息</t>
  </si>
  <si>
    <t>简历信息-所获奖项</t>
  </si>
  <si>
    <t>简历信息-工作技能</t>
  </si>
  <si>
    <t>简历信息-社会经验</t>
  </si>
  <si>
    <t>简历信息-证书</t>
  </si>
  <si>
    <t>简历信息-语言能力</t>
  </si>
  <si>
    <t>简历信息-自我评价</t>
  </si>
  <si>
    <t>简历信息-附加信息</t>
  </si>
  <si>
    <t>T01_RESUME_BASIC</t>
  </si>
  <si>
    <t>T01_RESUME_PLAN</t>
  </si>
  <si>
    <t>T01_RESUME_PROJECT</t>
  </si>
  <si>
    <t>T01_RESUME_WOKR</t>
  </si>
  <si>
    <t>T01_RESUME_EDUCATION</t>
  </si>
  <si>
    <t>T01_RESUME_REWARDS</t>
  </si>
  <si>
    <t>T01_RESUME_SKILL</t>
  </si>
  <si>
    <t>T01_RESUME_EXPERIENCE</t>
  </si>
  <si>
    <t>T01_RESUME_CERTIFICATE</t>
  </si>
  <si>
    <t>T01_RESUME_LANGUAGE</t>
  </si>
  <si>
    <t>T01_RESUME_EVALUATION</t>
  </si>
  <si>
    <t>T01_RESUME_OTHER</t>
  </si>
  <si>
    <t>简历职位推荐信息</t>
  </si>
  <si>
    <t>T01_RESUME_TO_JOB</t>
  </si>
  <si>
    <t>简历进度信息</t>
  </si>
  <si>
    <t>T01_RESUME_PROGRESS</t>
  </si>
  <si>
    <t>职位进度信息</t>
  </si>
  <si>
    <t>T01_JOB_PROGRESS</t>
  </si>
  <si>
    <t>T01_JOB</t>
  </si>
  <si>
    <t>职位信息</t>
  </si>
  <si>
    <t>职位修改信息</t>
  </si>
  <si>
    <t>T01_JOB_MODIFY</t>
  </si>
  <si>
    <t>职位收藏信息</t>
  </si>
  <si>
    <t>T01_JOB_FAVORITES</t>
  </si>
  <si>
    <t>T01_JOB_CONTACTER</t>
  </si>
  <si>
    <t>职位佣金分配信息</t>
  </si>
  <si>
    <t>T01_FEE_DISTRIBUTION</t>
  </si>
  <si>
    <t>返佣信息</t>
  </si>
  <si>
    <t>佣金收入信息</t>
  </si>
  <si>
    <t>T01_FEE_INCOME</t>
  </si>
  <si>
    <t>T01_FEE_COST</t>
  </si>
  <si>
    <t>公司支付平台的佣金费用</t>
  </si>
  <si>
    <t>平台支付第三方的佣金费用</t>
  </si>
  <si>
    <t>用人单位职位评价控制信息</t>
  </si>
  <si>
    <t>用人单位职位评价的权限配置信息</t>
  </si>
  <si>
    <t>用人单位职位评价信息</t>
  </si>
  <si>
    <t>T01_EVAL_CONTROL</t>
  </si>
  <si>
    <t>T01_JOB_EVAL</t>
  </si>
  <si>
    <t>用人单位评价信息</t>
  </si>
  <si>
    <t>T01_COMPANY_EVAL</t>
  </si>
  <si>
    <t>模块信息</t>
  </si>
  <si>
    <t>T01_MODULE</t>
  </si>
  <si>
    <t>菜单信息</t>
  </si>
  <si>
    <t>T01_MENU</t>
  </si>
  <si>
    <t>角色信息</t>
  </si>
  <si>
    <t>T01_ROLE</t>
  </si>
  <si>
    <t>角色菜单分配信息</t>
  </si>
  <si>
    <t>T01_ROLE_MENU</t>
  </si>
  <si>
    <t>用户角色关系</t>
  </si>
  <si>
    <t>T01_USER_ROLE</t>
  </si>
  <si>
    <t>用户菜单分配信息</t>
  </si>
  <si>
    <t>T01_USER_MENU</t>
  </si>
  <si>
    <t>渠道类型信息</t>
  </si>
  <si>
    <t>渠道内容类型信息</t>
  </si>
  <si>
    <t>T01_CHANNEL_TYPE</t>
  </si>
  <si>
    <t>T01_CHEL_INFO_TYPE</t>
  </si>
  <si>
    <t>渠道内容信息</t>
  </si>
  <si>
    <t>T01_CHEL_INFO</t>
  </si>
  <si>
    <t>渠道内容发送控制信息</t>
  </si>
  <si>
    <t>T01_CHEL_INFO_CTRL</t>
  </si>
  <si>
    <t>用户公司关系信息</t>
  </si>
  <si>
    <t>用户关联人信息</t>
  </si>
  <si>
    <t>T01_USER_PERSON</t>
  </si>
  <si>
    <t>Acct_Id</t>
  </si>
  <si>
    <t>用户编码</t>
  </si>
  <si>
    <t>Acct_Name</t>
  </si>
  <si>
    <t>用户名称</t>
  </si>
  <si>
    <t>证件类型</t>
  </si>
  <si>
    <t>证件编码</t>
  </si>
  <si>
    <t>登录密码</t>
  </si>
  <si>
    <t>T01_USER_LOGON</t>
  </si>
  <si>
    <t>用户登录信息</t>
  </si>
  <si>
    <t>登录时间</t>
  </si>
  <si>
    <t>登录地点</t>
  </si>
  <si>
    <t>登录IP</t>
  </si>
  <si>
    <t>手机号</t>
  </si>
  <si>
    <t>电话号码</t>
  </si>
  <si>
    <t>邮箱</t>
  </si>
  <si>
    <t>T01_USER_PASSWORD</t>
  </si>
  <si>
    <t>用户密码信息</t>
  </si>
  <si>
    <t>密码修改时间</t>
  </si>
  <si>
    <t>修改前密码</t>
  </si>
  <si>
    <t>修改后密码</t>
  </si>
  <si>
    <t>公司编码</t>
  </si>
  <si>
    <t>公司名称</t>
  </si>
  <si>
    <t>国籍</t>
  </si>
  <si>
    <t>出生日期</t>
  </si>
  <si>
    <t>性别代码</t>
  </si>
  <si>
    <t>婚姻状态</t>
  </si>
  <si>
    <t>居住地址</t>
  </si>
  <si>
    <t>血型</t>
  </si>
  <si>
    <t>籍贯</t>
  </si>
  <si>
    <t>是</t>
  </si>
  <si>
    <t>国家-省-市-县</t>
  </si>
  <si>
    <t>T99_GEOGRAPHIC</t>
  </si>
  <si>
    <t>地理信息代码</t>
  </si>
  <si>
    <t>参数表</t>
  </si>
  <si>
    <t>证件类型代码</t>
  </si>
  <si>
    <t>T99_CERTIFICATE_TYPE</t>
  </si>
  <si>
    <t>教育程度</t>
  </si>
  <si>
    <t>民族</t>
  </si>
  <si>
    <t>户籍所在城市</t>
  </si>
  <si>
    <t>身高（cm）</t>
  </si>
  <si>
    <t>体重（kg）</t>
  </si>
  <si>
    <t>组织机构代码</t>
  </si>
  <si>
    <t>营业执照号</t>
  </si>
  <si>
    <t>税务登记证号（国税）</t>
  </si>
  <si>
    <t>税务登记证号（地税）</t>
  </si>
  <si>
    <t>企业登记注册类型</t>
  </si>
  <si>
    <t>资本币种</t>
  </si>
  <si>
    <t>资本金额</t>
  </si>
  <si>
    <t>主营业务</t>
  </si>
  <si>
    <t>兼营业务</t>
  </si>
  <si>
    <t>注册地址</t>
  </si>
  <si>
    <t>注册地址邮编</t>
  </si>
  <si>
    <t>成立日期</t>
  </si>
  <si>
    <t>客户所属行业</t>
  </si>
  <si>
    <t>客户补充行业</t>
  </si>
  <si>
    <t>企业规模</t>
  </si>
  <si>
    <t>从业人数</t>
  </si>
  <si>
    <t>营业面积</t>
  </si>
  <si>
    <t>上市企业标志</t>
  </si>
  <si>
    <t>联系电话</t>
  </si>
  <si>
    <t>传真号码</t>
  </si>
  <si>
    <t>电子信箱</t>
  </si>
  <si>
    <t>网址</t>
  </si>
  <si>
    <t>联系地址</t>
  </si>
  <si>
    <t>联系邮政编码</t>
  </si>
  <si>
    <t>推荐人编码</t>
  </si>
  <si>
    <t>关联人编码</t>
  </si>
  <si>
    <t>关联人名称</t>
  </si>
  <si>
    <t>简历编码</t>
  </si>
  <si>
    <t>简历名称</t>
  </si>
  <si>
    <t>简历描述</t>
  </si>
  <si>
    <t>T01_RESUME_INDUSTRY</t>
  </si>
  <si>
    <t>简历所属行业信息</t>
  </si>
  <si>
    <t>所属一级行业</t>
  </si>
  <si>
    <t>所属二级行业</t>
  </si>
  <si>
    <t>所属三级行业</t>
  </si>
  <si>
    <t>职位编码</t>
  </si>
  <si>
    <t>推荐时间</t>
  </si>
  <si>
    <t>渠道类型编码</t>
  </si>
  <si>
    <t>渠道内容类型编码</t>
  </si>
  <si>
    <t>渠道内容编码</t>
  </si>
  <si>
    <t>投递简历数目</t>
  </si>
  <si>
    <t>通知面试数目</t>
  </si>
  <si>
    <t>职位名称</t>
  </si>
  <si>
    <t>职位描述</t>
  </si>
  <si>
    <t>职位所属行业信息</t>
  </si>
  <si>
    <t>收藏时间</t>
  </si>
  <si>
    <t>是否有效</t>
  </si>
  <si>
    <t>工作职位对应的公司信息</t>
    <phoneticPr fontId="15" type="noConversion"/>
  </si>
  <si>
    <t>用户与公司的对应关系</t>
    <phoneticPr fontId="15" type="noConversion"/>
  </si>
  <si>
    <t>用户的朋友、同事等关联人信息</t>
    <phoneticPr fontId="15" type="noConversion"/>
  </si>
  <si>
    <t>包括用户录入、用户录入</t>
    <phoneticPr fontId="15" type="noConversion"/>
  </si>
  <si>
    <t>简历信息</t>
    <phoneticPr fontId="15" type="noConversion"/>
  </si>
  <si>
    <t>模块信息</t>
    <phoneticPr fontId="15" type="noConversion"/>
  </si>
  <si>
    <t>简历编码</t>
    <phoneticPr fontId="15" type="noConversion"/>
  </si>
  <si>
    <t>T01_RESUME_PROGRESS</t>
    <phoneticPr fontId="15" type="noConversion"/>
  </si>
  <si>
    <t>简历进度信息</t>
    <phoneticPr fontId="15" type="noConversion"/>
  </si>
  <si>
    <t>简历进度代码</t>
    <phoneticPr fontId="15" type="noConversion"/>
  </si>
  <si>
    <t>职位编码</t>
    <phoneticPr fontId="15" type="noConversion"/>
  </si>
  <si>
    <t>修改人编码</t>
    <phoneticPr fontId="15" type="noConversion"/>
  </si>
  <si>
    <t>修改时间</t>
    <phoneticPr fontId="15" type="noConversion"/>
  </si>
  <si>
    <t>字段长度</t>
    <phoneticPr fontId="15" type="noConversion"/>
  </si>
  <si>
    <t>VARCHAR</t>
    <phoneticPr fontId="15" type="noConversion"/>
  </si>
  <si>
    <t>职位联系人信息</t>
    <phoneticPr fontId="15" type="noConversion"/>
  </si>
  <si>
    <t>公司方配置的职位对应简历接收人信息</t>
    <phoneticPr fontId="15" type="noConversion"/>
  </si>
  <si>
    <t>联系人姓名</t>
    <phoneticPr fontId="15" type="noConversion"/>
  </si>
  <si>
    <t>联系方式类型</t>
    <phoneticPr fontId="15" type="noConversion"/>
  </si>
  <si>
    <t>T01_JOB_CONTACTER_TYPE</t>
    <phoneticPr fontId="15" type="noConversion"/>
  </si>
  <si>
    <t>职位佣金分配信息</t>
    <phoneticPr fontId="15" type="noConversion"/>
  </si>
  <si>
    <t>T01_FEE_RULE_TYPE</t>
    <phoneticPr fontId="15" type="noConversion"/>
  </si>
  <si>
    <t>佣金分配规则类型</t>
    <phoneticPr fontId="15" type="noConversion"/>
  </si>
  <si>
    <t>T01_FEE_RULE</t>
    <phoneticPr fontId="15" type="noConversion"/>
  </si>
  <si>
    <t>佣金分配规则</t>
    <phoneticPr fontId="15" type="noConversion"/>
  </si>
  <si>
    <t>分配规则类型编码</t>
    <phoneticPr fontId="15" type="noConversion"/>
  </si>
  <si>
    <t>分配规则类型描述</t>
    <phoneticPr fontId="15" type="noConversion"/>
  </si>
  <si>
    <t>佣金分配规则编码</t>
    <phoneticPr fontId="15" type="noConversion"/>
  </si>
  <si>
    <t>佣金分配规则描述</t>
    <phoneticPr fontId="15" type="noConversion"/>
  </si>
  <si>
    <t>参数控制实现</t>
    <phoneticPr fontId="15" type="noConversion"/>
  </si>
  <si>
    <t>不实施</t>
    <phoneticPr fontId="15" type="noConversion"/>
  </si>
  <si>
    <t>系统常量配置表</t>
    <phoneticPr fontId="15" type="noConversion"/>
  </si>
  <si>
    <t>状态</t>
    <phoneticPr fontId="15" type="noConversion"/>
  </si>
  <si>
    <t>渠道类型名称</t>
  </si>
  <si>
    <t>渠道内容类型名称</t>
  </si>
  <si>
    <t>状态</t>
  </si>
  <si>
    <t>创建时间</t>
  </si>
  <si>
    <t>创建人</t>
  </si>
  <si>
    <t>渠道类型服务提供商</t>
  </si>
  <si>
    <t>渠道内容名称</t>
  </si>
  <si>
    <t>联系人编码</t>
  </si>
  <si>
    <t>联系人名称</t>
  </si>
  <si>
    <t>如果为平台用户填写</t>
  </si>
  <si>
    <t>联系方式</t>
  </si>
  <si>
    <t>渠道内容发送信息</t>
  </si>
  <si>
    <t>发送时间</t>
  </si>
  <si>
    <t>记录平台发送给联系人所有信息</t>
  </si>
  <si>
    <t>T99_EDUCATION_TYPE</t>
  </si>
  <si>
    <t>T99_CONFIGURATION</t>
  </si>
  <si>
    <t>T01_CHEL_INFO_HIS</t>
  </si>
  <si>
    <t>模块编码</t>
  </si>
  <si>
    <t>模块名称</t>
  </si>
  <si>
    <t>菜单编码</t>
  </si>
  <si>
    <t>菜单名称</t>
  </si>
  <si>
    <t>所属模块编码</t>
  </si>
  <si>
    <t>角色编码</t>
  </si>
  <si>
    <t>角色名称</t>
  </si>
  <si>
    <t>上级模块编码</t>
  </si>
  <si>
    <t>模块级次</t>
  </si>
  <si>
    <t>上级菜单编码</t>
  </si>
  <si>
    <t>菜单级次</t>
  </si>
  <si>
    <t>联系方式类型编码</t>
  </si>
  <si>
    <t>联系方式类型名称</t>
  </si>
  <si>
    <t>所属公司编码</t>
  </si>
  <si>
    <t>返佣信息</t>
    <phoneticPr fontId="15" type="noConversion"/>
  </si>
  <si>
    <t>T01_FEE_COST</t>
    <phoneticPr fontId="15" type="noConversion"/>
  </si>
  <si>
    <t>历史表</t>
    <phoneticPr fontId="15" type="noConversion"/>
  </si>
  <si>
    <t>简历编码</t>
    <phoneticPr fontId="15" type="noConversion"/>
  </si>
  <si>
    <t>简历路径</t>
    <phoneticPr fontId="15" type="noConversion"/>
  </si>
  <si>
    <t>姓名</t>
    <phoneticPr fontId="15" type="noConversion"/>
  </si>
  <si>
    <t>职位要求信息</t>
    <phoneticPr fontId="15" type="noConversion"/>
  </si>
  <si>
    <t>简历进度更新时间</t>
    <phoneticPr fontId="15" type="noConversion"/>
  </si>
  <si>
    <t>返佣金额</t>
  </si>
  <si>
    <t>返佣时间</t>
  </si>
  <si>
    <t>合作人编码</t>
  </si>
  <si>
    <t>支付方式</t>
  </si>
  <si>
    <t>推荐人支付方式</t>
  </si>
  <si>
    <t>推荐人支付账号</t>
  </si>
  <si>
    <t>合作人支付方式</t>
  </si>
  <si>
    <t>合作人账号</t>
  </si>
  <si>
    <t>用户类型</t>
  </si>
  <si>
    <t>支付账号</t>
  </si>
  <si>
    <t>推荐人分配金额</t>
  </si>
  <si>
    <t>合作人分配金额</t>
  </si>
  <si>
    <t>计算时间</t>
  </si>
  <si>
    <t>公司支付方式</t>
  </si>
  <si>
    <t>公司支付金额</t>
  </si>
  <si>
    <t>佣金收入金额</t>
  </si>
  <si>
    <t>支付时间</t>
  </si>
  <si>
    <t>公司支付账号</t>
  </si>
  <si>
    <t>所属公司名称</t>
  </si>
  <si>
    <t>推荐人名称</t>
  </si>
  <si>
    <t>合作人名称</t>
  </si>
  <si>
    <t>评价结果</t>
  </si>
  <si>
    <t>评价人编码</t>
  </si>
  <si>
    <t>评价时间</t>
  </si>
  <si>
    <t>评价人数</t>
  </si>
  <si>
    <t>最高评价结果</t>
  </si>
  <si>
    <t>最低评价结果</t>
  </si>
  <si>
    <t>汇总时间</t>
  </si>
  <si>
    <t>如果是平台用户填写</t>
  </si>
  <si>
    <t>删除时间</t>
  </si>
  <si>
    <t>职位状态</t>
  </si>
  <si>
    <t>收藏状态</t>
  </si>
  <si>
    <t>职位投递信息</t>
  </si>
  <si>
    <t>T01_JOB_SEND</t>
  </si>
  <si>
    <t>投递时间</t>
  </si>
  <si>
    <t>待定</t>
  </si>
  <si>
    <t>T01_USER_RESUME</t>
  </si>
  <si>
    <t>用户简历关系信息</t>
  </si>
  <si>
    <t>修改人名称</t>
  </si>
  <si>
    <t>修改原因</t>
  </si>
  <si>
    <t>注销时间</t>
  </si>
  <si>
    <t>上次登录时间</t>
  </si>
  <si>
    <t>密码状态</t>
  </si>
  <si>
    <t>上次密码修改时间</t>
  </si>
  <si>
    <t>用户公司关系类型</t>
  </si>
  <si>
    <t>用户公司关系类型编码</t>
  </si>
  <si>
    <t>T01_USER_CMPY_TYPE</t>
  </si>
  <si>
    <t>关系类型编码</t>
  </si>
  <si>
    <t>关系类型名称</t>
  </si>
  <si>
    <t>关系状态</t>
  </si>
  <si>
    <t>关系类型状态</t>
  </si>
  <si>
    <t>用户关联人类型</t>
  </si>
  <si>
    <t>T01_USER_PERSON_TYPE</t>
  </si>
  <si>
    <t>关联人类型编码</t>
  </si>
  <si>
    <t>关联人类型名称</t>
  </si>
  <si>
    <t>简历类型</t>
  </si>
  <si>
    <t>T01_RESUME</t>
  </si>
  <si>
    <t>T01_RESUME_TYPE</t>
  </si>
  <si>
    <t>简历类型信息</t>
  </si>
  <si>
    <t>简历类型编码</t>
  </si>
  <si>
    <t>简历类型名称</t>
  </si>
  <si>
    <t>简历进度更新时间</t>
  </si>
  <si>
    <t>上次简历进度更新时间</t>
  </si>
  <si>
    <t>简历最新进度代码</t>
  </si>
  <si>
    <t>成功入职数目</t>
  </si>
  <si>
    <t>提供OFFER数目</t>
  </si>
  <si>
    <t>更新时间</t>
  </si>
  <si>
    <t>T01_JOB_INDUSTRY</t>
  </si>
  <si>
    <t>T01_JOB_BASIC</t>
  </si>
  <si>
    <t>职位基本信息</t>
  </si>
  <si>
    <t>职位详细信息</t>
  </si>
  <si>
    <t>T01_JOB_DETAIL</t>
  </si>
  <si>
    <t>Channel_Type_Id</t>
  </si>
  <si>
    <t>Channel_Type_Name</t>
  </si>
  <si>
    <t>Contact_Name</t>
  </si>
  <si>
    <t>Contact_Info</t>
  </si>
  <si>
    <t>Channel_Info_Id</t>
  </si>
  <si>
    <t>Channel_Info_Name</t>
  </si>
  <si>
    <t>Send_Time</t>
  </si>
  <si>
    <t>创建人名称</t>
  </si>
  <si>
    <t>创建人编码</t>
  </si>
  <si>
    <t>Create_Id</t>
  </si>
  <si>
    <t>Create_Name</t>
  </si>
  <si>
    <t>平台用户编码</t>
  </si>
  <si>
    <t>平台用户名称</t>
  </si>
  <si>
    <t>Create_Time</t>
  </si>
  <si>
    <t>Status</t>
  </si>
  <si>
    <t>Channel_Info_Type_Id</t>
  </si>
  <si>
    <t>Channel_Info_Type_Name</t>
  </si>
  <si>
    <t>Channel_Provider</t>
  </si>
  <si>
    <t>Menu_Id</t>
  </si>
  <si>
    <t>Menu_Name</t>
  </si>
  <si>
    <t>Role_Id</t>
  </si>
  <si>
    <t>Role_Name</t>
  </si>
  <si>
    <t>Menu_Father_Id</t>
  </si>
  <si>
    <t>上级菜单名称</t>
  </si>
  <si>
    <t>Menu_Father_Name</t>
  </si>
  <si>
    <t>Menu_Level</t>
  </si>
  <si>
    <t>Module_Id</t>
  </si>
  <si>
    <t>Module_Name</t>
  </si>
  <si>
    <t>上级模块名称</t>
  </si>
  <si>
    <t>Module_Father_Id</t>
  </si>
  <si>
    <t>Module_Father_Name</t>
  </si>
  <si>
    <t>Module_Level</t>
  </si>
  <si>
    <t>昵称</t>
  </si>
  <si>
    <t>Nickname</t>
  </si>
  <si>
    <t>用户中文名称</t>
  </si>
  <si>
    <t>用户英文名称</t>
  </si>
  <si>
    <t>Acct_Name_En</t>
  </si>
  <si>
    <t>T01_USER_DETAIL</t>
  </si>
  <si>
    <t>用户详细信息</t>
  </si>
  <si>
    <t>Acct_Name_Cn</t>
  </si>
  <si>
    <t>存储用户要求存储的名称：中文名称、英文名称或昵称</t>
  </si>
  <si>
    <t>用户激活信息</t>
  </si>
  <si>
    <t>用户状态</t>
  </si>
  <si>
    <t>注册时间</t>
  </si>
  <si>
    <t>Register_Time</t>
  </si>
  <si>
    <t>Introduce_Id</t>
  </si>
  <si>
    <t>Introduce_Name</t>
  </si>
  <si>
    <t>Password</t>
  </si>
  <si>
    <t>Birth_Date</t>
  </si>
  <si>
    <t>National</t>
  </si>
  <si>
    <t>Cert_Type</t>
  </si>
  <si>
    <t>Cert_Id</t>
  </si>
  <si>
    <t>Phone_No</t>
  </si>
  <si>
    <t>Mobile_No</t>
  </si>
  <si>
    <t>Email</t>
  </si>
  <si>
    <t>激活联系方式</t>
  </si>
  <si>
    <t>激活时间</t>
  </si>
  <si>
    <t>激活IP</t>
  </si>
  <si>
    <t>激活地点</t>
  </si>
  <si>
    <t>T01_USER_ACTIVATION</t>
  </si>
  <si>
    <t>激活方式类型</t>
  </si>
  <si>
    <t>激活方式类型编码</t>
  </si>
  <si>
    <t>激活方式类型名称</t>
  </si>
  <si>
    <t>T99_JOB_CONTACTER_TYPE</t>
  </si>
  <si>
    <t>T99_USER_CMPY_TYPE</t>
  </si>
  <si>
    <t>T99_USER_PERSON_TYPE</t>
  </si>
  <si>
    <t>T99_ACTIVATION_TYPE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</si>
</sst>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8"/>
      <name val="Arial"/>
      <family val="2"/>
    </font>
    <font>
      <b/>
      <sz val="18"/>
      <name val="宋体"/>
      <family val="3"/>
      <charset val="134"/>
    </font>
    <font>
      <b/>
      <i/>
      <sz val="1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5">
    <xf numFmtId="0" fontId="0" fillId="0" borderId="0" xfId="0"/>
    <xf numFmtId="0" fontId="2" fillId="2" borderId="0" xfId="1" applyFont="1" applyFill="1" applyAlignment="1">
      <alignment vertical="center" wrapText="1"/>
    </xf>
    <xf numFmtId="0" fontId="1" fillId="0" borderId="0" xfId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 wrapText="1"/>
    </xf>
    <xf numFmtId="0" fontId="6" fillId="2" borderId="0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 wrapText="1"/>
    </xf>
    <xf numFmtId="14" fontId="2" fillId="2" borderId="1" xfId="1" applyNumberFormat="1" applyFont="1" applyFill="1" applyBorder="1" applyAlignment="1">
      <alignment vertical="center"/>
    </xf>
    <xf numFmtId="0" fontId="3" fillId="2" borderId="0" xfId="1" applyFont="1" applyFill="1" applyBorder="1" applyAlignment="1"/>
    <xf numFmtId="0" fontId="3" fillId="4" borderId="0" xfId="1" applyFont="1" applyFill="1" applyBorder="1" applyAlignment="1"/>
    <xf numFmtId="0" fontId="3" fillId="4" borderId="0" xfId="1" applyFont="1" applyFill="1" applyBorder="1" applyAlignment="1">
      <alignment vertical="center"/>
    </xf>
    <xf numFmtId="0" fontId="3" fillId="4" borderId="0" xfId="1" applyFont="1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/>
    <xf numFmtId="0" fontId="11" fillId="0" borderId="1" xfId="0" applyFont="1" applyBorder="1" applyAlignment="1">
      <alignment vertical="center"/>
    </xf>
    <xf numFmtId="0" fontId="12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/>
    </xf>
    <xf numFmtId="0" fontId="13" fillId="6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/>
    <xf numFmtId="0" fontId="11" fillId="0" borderId="1" xfId="0" applyFont="1" applyBorder="1" applyAlignment="1">
      <alignment horizontal="center"/>
    </xf>
    <xf numFmtId="0" fontId="8" fillId="4" borderId="0" xfId="1" applyFont="1" applyFill="1" applyBorder="1" applyAlignment="1">
      <alignment horizontal="center" vertical="center"/>
    </xf>
    <xf numFmtId="0" fontId="9" fillId="4" borderId="0" xfId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8" fillId="4" borderId="0" xfId="1" applyNumberFormat="1" applyFont="1" applyFill="1" applyBorder="1" applyAlignment="1">
      <alignment horizontal="center" vertical="center"/>
    </xf>
    <xf numFmtId="0" fontId="0" fillId="0" borderId="1" xfId="0" applyBorder="1"/>
  </cellXfs>
  <cellStyles count="2">
    <cellStyle name="常规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B21" sqref="B21:G21"/>
    </sheetView>
  </sheetViews>
  <sheetFormatPr defaultColWidth="9" defaultRowHeight="15"/>
  <cols>
    <col min="1" max="1" width="17.5703125" style="2" customWidth="1" collapsed="1"/>
    <col min="2" max="2" width="16.5703125" style="2" customWidth="1" collapsed="1"/>
    <col min="3" max="3" width="16" style="2" customWidth="1" collapsed="1"/>
    <col min="4" max="4" width="17.85546875" style="2" customWidth="1" collapsed="1"/>
    <col min="5" max="5" width="16.42578125" style="2" customWidth="1" collapsed="1"/>
    <col min="6" max="6" width="16.7109375" style="2" customWidth="1" collapsed="1"/>
    <col min="7" max="7" width="19.85546875" style="2" customWidth="1" collapsed="1"/>
    <col min="8" max="8" width="10.42578125" style="2" customWidth="1" collapsed="1"/>
    <col min="9" max="9" width="10.140625" style="2" customWidth="1" collapsed="1"/>
    <col min="10" max="16384" width="9" style="2" collapsed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3"/>
      <c r="B9" s="3"/>
      <c r="C9" s="3"/>
      <c r="D9" s="3"/>
      <c r="E9" s="4"/>
      <c r="F9" s="4"/>
      <c r="G9" s="3"/>
      <c r="H9" s="3"/>
      <c r="I9" s="1"/>
      <c r="J9" s="1"/>
      <c r="K9" s="1"/>
      <c r="L9" s="1"/>
      <c r="M9" s="1"/>
      <c r="N9" s="1"/>
      <c r="O9" s="1"/>
      <c r="P9" s="1"/>
    </row>
    <row r="10" spans="1:16" ht="23.25">
      <c r="A10" s="3"/>
      <c r="B10" s="32" t="s">
        <v>71</v>
      </c>
      <c r="C10" s="32"/>
      <c r="D10" s="32"/>
      <c r="E10" s="32"/>
      <c r="F10" s="32"/>
      <c r="G10" s="32"/>
      <c r="H10" s="3"/>
      <c r="I10" s="1"/>
      <c r="J10" s="1"/>
      <c r="K10" s="1"/>
      <c r="L10" s="1"/>
      <c r="M10" s="1"/>
      <c r="N10" s="1"/>
      <c r="O10" s="1"/>
      <c r="P10" s="1"/>
    </row>
    <row r="11" spans="1:16" ht="23.25">
      <c r="A11" s="3"/>
      <c r="B11" s="5"/>
      <c r="C11" s="5"/>
      <c r="D11" s="5"/>
      <c r="E11" s="5"/>
      <c r="F11" s="5"/>
      <c r="G11" s="5"/>
      <c r="H11" s="3"/>
      <c r="I11" s="1"/>
      <c r="J11" s="3"/>
      <c r="K11" s="1"/>
      <c r="L11" s="1"/>
      <c r="M11" s="1"/>
      <c r="N11" s="1"/>
      <c r="O11" s="1"/>
      <c r="P11" s="1"/>
    </row>
    <row r="12" spans="1:16" ht="15.75">
      <c r="A12" s="3"/>
      <c r="B12" s="6" t="s">
        <v>0</v>
      </c>
      <c r="C12" s="6" t="s">
        <v>1</v>
      </c>
      <c r="D12" s="6" t="s">
        <v>2</v>
      </c>
      <c r="E12" s="7" t="s">
        <v>3</v>
      </c>
      <c r="F12" s="7" t="s">
        <v>4</v>
      </c>
      <c r="G12" s="6" t="s">
        <v>5</v>
      </c>
      <c r="H12" s="3"/>
      <c r="I12" s="1"/>
      <c r="J12" s="3"/>
      <c r="K12" s="1"/>
      <c r="L12" s="1"/>
      <c r="M12" s="1"/>
      <c r="N12" s="1"/>
      <c r="O12" s="1"/>
      <c r="P12" s="1"/>
    </row>
    <row r="13" spans="1:16" ht="15.75">
      <c r="A13" s="3"/>
      <c r="B13" s="8"/>
      <c r="C13" s="8"/>
      <c r="D13" s="8"/>
      <c r="E13" s="9"/>
      <c r="F13" s="9"/>
      <c r="G13" s="10"/>
      <c r="H13" s="3"/>
      <c r="I13" s="1"/>
      <c r="J13" s="3"/>
      <c r="K13" s="1"/>
      <c r="L13" s="1"/>
      <c r="M13" s="1"/>
      <c r="N13" s="1"/>
      <c r="O13" s="1"/>
      <c r="P13" s="1"/>
    </row>
    <row r="14" spans="1:16" ht="15.75">
      <c r="A14" s="3"/>
      <c r="B14" s="8"/>
      <c r="C14" s="8"/>
      <c r="D14" s="8"/>
      <c r="E14" s="9"/>
      <c r="F14" s="9"/>
      <c r="G14" s="10"/>
      <c r="H14" s="3"/>
      <c r="I14" s="1"/>
      <c r="J14" s="3"/>
      <c r="K14" s="1"/>
      <c r="L14" s="1"/>
      <c r="M14" s="1"/>
      <c r="N14" s="1"/>
      <c r="O14" s="1"/>
      <c r="P14" s="1"/>
    </row>
    <row r="15" spans="1:16" ht="15.75">
      <c r="A15" s="3"/>
      <c r="B15" s="8"/>
      <c r="C15" s="8"/>
      <c r="D15" s="8"/>
      <c r="E15" s="9"/>
      <c r="F15" s="9"/>
      <c r="G15" s="10"/>
      <c r="H15" s="3"/>
      <c r="I15" s="1"/>
      <c r="J15" s="3"/>
      <c r="K15" s="1"/>
      <c r="L15" s="1"/>
      <c r="M15" s="1"/>
      <c r="N15" s="1"/>
      <c r="O15" s="1"/>
      <c r="P15" s="1"/>
    </row>
    <row r="16" spans="1:16" ht="15.75">
      <c r="A16" s="3"/>
      <c r="B16" s="8"/>
      <c r="C16" s="8"/>
      <c r="D16" s="8"/>
      <c r="E16" s="9"/>
      <c r="F16" s="9"/>
      <c r="G16" s="8"/>
      <c r="H16" s="3"/>
      <c r="I16" s="1"/>
      <c r="J16" s="3"/>
      <c r="K16" s="1"/>
      <c r="L16" s="1"/>
      <c r="M16" s="1"/>
      <c r="N16" s="1"/>
      <c r="O16" s="1"/>
      <c r="P16" s="1"/>
    </row>
    <row r="17" spans="1:16" ht="15.75">
      <c r="A17" s="3"/>
      <c r="B17" s="8"/>
      <c r="C17" s="8"/>
      <c r="D17" s="8"/>
      <c r="E17" s="9"/>
      <c r="F17" s="9"/>
      <c r="G17" s="8"/>
      <c r="H17" s="3"/>
      <c r="I17" s="1"/>
      <c r="J17" s="3"/>
      <c r="K17" s="1"/>
      <c r="L17" s="1"/>
      <c r="M17" s="1"/>
      <c r="N17" s="1"/>
      <c r="O17" s="1"/>
      <c r="P17" s="1"/>
    </row>
    <row r="18" spans="1:16" ht="15.75">
      <c r="A18" s="3"/>
      <c r="B18" s="8"/>
      <c r="C18" s="8"/>
      <c r="D18" s="8"/>
      <c r="E18" s="9"/>
      <c r="F18" s="9"/>
      <c r="G18" s="8"/>
      <c r="H18" s="3"/>
      <c r="I18" s="1"/>
      <c r="J18" s="3"/>
      <c r="K18" s="1"/>
      <c r="L18" s="1"/>
      <c r="M18" s="1"/>
      <c r="N18" s="1"/>
      <c r="O18" s="1"/>
      <c r="P18" s="1"/>
    </row>
    <row r="19" spans="1:16" ht="15.75">
      <c r="A19" s="3"/>
      <c r="B19" s="11"/>
      <c r="C19" s="11"/>
      <c r="D19" s="11"/>
      <c r="E19" s="4"/>
      <c r="F19" s="4"/>
      <c r="G19" s="11"/>
      <c r="H19" s="3"/>
      <c r="I19" s="1"/>
      <c r="J19" s="3"/>
      <c r="K19" s="1"/>
      <c r="L19" s="1"/>
      <c r="M19" s="1"/>
      <c r="N19" s="1"/>
      <c r="O19" s="1"/>
      <c r="P19" s="1"/>
    </row>
    <row r="20" spans="1:16" ht="15.75">
      <c r="A20" s="3"/>
      <c r="B20" s="12"/>
      <c r="C20" s="12"/>
      <c r="D20" s="12"/>
      <c r="E20" s="13"/>
      <c r="F20" s="14"/>
      <c r="G20" s="12"/>
      <c r="H20" s="3"/>
      <c r="I20" s="1"/>
      <c r="J20" s="3"/>
      <c r="K20" s="1"/>
      <c r="L20" s="1"/>
      <c r="M20" s="1"/>
      <c r="N20" s="1"/>
      <c r="O20" s="1"/>
      <c r="P20" s="1"/>
    </row>
    <row r="21" spans="1:16" ht="15.75">
      <c r="A21" s="3"/>
      <c r="B21" s="33" t="s">
        <v>72</v>
      </c>
      <c r="C21" s="33"/>
      <c r="D21" s="33"/>
      <c r="E21" s="33"/>
      <c r="F21" s="33"/>
      <c r="G21" s="33"/>
      <c r="H21" s="1"/>
      <c r="I21" s="1"/>
      <c r="J21" s="3"/>
      <c r="K21" s="1"/>
      <c r="L21" s="1"/>
      <c r="M21" s="1"/>
      <c r="N21" s="1"/>
      <c r="O21" s="1"/>
      <c r="P21" s="1"/>
    </row>
    <row r="22" spans="1:16" ht="15.75">
      <c r="A22" s="3"/>
      <c r="B22" s="31" t="s">
        <v>6</v>
      </c>
      <c r="C22" s="31"/>
      <c r="D22" s="31"/>
      <c r="E22" s="31"/>
      <c r="F22" s="31"/>
      <c r="G22" s="31"/>
      <c r="H22" s="1"/>
      <c r="I22" s="1"/>
      <c r="J22" s="3"/>
      <c r="K22" s="1"/>
      <c r="L22" s="1"/>
      <c r="M22" s="1"/>
      <c r="N22" s="1"/>
      <c r="O22" s="1"/>
      <c r="P22" s="1"/>
    </row>
    <row r="23" spans="1:16">
      <c r="A23" s="1"/>
      <c r="B23" s="31" t="s">
        <v>7</v>
      </c>
      <c r="C23" s="31"/>
      <c r="D23" s="31"/>
      <c r="E23" s="31"/>
      <c r="F23" s="31"/>
      <c r="G23" s="3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31" t="s">
        <v>8</v>
      </c>
      <c r="C24" s="31"/>
      <c r="D24" s="31"/>
      <c r="E24" s="31"/>
      <c r="F24" s="31"/>
      <c r="G24" s="3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/>
      <c r="B25" s="31" t="s">
        <v>9</v>
      </c>
      <c r="C25" s="31"/>
      <c r="D25" s="31"/>
      <c r="E25" s="31"/>
      <c r="F25" s="31"/>
      <c r="G25" s="3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"/>
      <c r="B26" s="30" t="s">
        <v>10</v>
      </c>
      <c r="C26" s="30"/>
      <c r="D26" s="30"/>
      <c r="E26" s="30"/>
      <c r="F26" s="30"/>
      <c r="G26" s="30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1"/>
      <c r="B27" s="31" t="s">
        <v>11</v>
      </c>
      <c r="C27" s="31"/>
      <c r="D27" s="31"/>
      <c r="E27" s="31"/>
      <c r="F27" s="31"/>
      <c r="G27" s="31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</sheetData>
  <mergeCells count="8">
    <mergeCell ref="B26:G26"/>
    <mergeCell ref="B27:G27"/>
    <mergeCell ref="B10:G10"/>
    <mergeCell ref="B21:G21"/>
    <mergeCell ref="B22:G22"/>
    <mergeCell ref="B23:G23"/>
    <mergeCell ref="B24:G24"/>
    <mergeCell ref="B25:G25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14" sqref="B14"/>
    </sheetView>
  </sheetViews>
  <sheetFormatPr defaultColWidth="9.140625" defaultRowHeight="15"/>
  <cols>
    <col min="1" max="1" width="10.140625" style="16" customWidth="1" collapsed="1"/>
    <col min="2" max="2" width="17.42578125" style="16" customWidth="1" collapsed="1"/>
    <col min="3" max="3" width="88.140625" style="16" customWidth="1" collapsed="1"/>
    <col min="4" max="16384" width="9.140625" style="16"/>
  </cols>
  <sheetData>
    <row r="1" spans="1:3" ht="33">
      <c r="A1" s="15" t="s">
        <v>12</v>
      </c>
      <c r="B1" s="15"/>
      <c r="C1" s="15"/>
    </row>
    <row r="2" spans="1:3" ht="16.5">
      <c r="A2" s="17" t="s">
        <v>13</v>
      </c>
      <c r="B2" s="17" t="s">
        <v>14</v>
      </c>
      <c r="C2" s="17" t="s">
        <v>15</v>
      </c>
    </row>
    <row r="3" spans="1:3" ht="16.5">
      <c r="A3" s="18" t="s">
        <v>16</v>
      </c>
      <c r="B3" s="18" t="s">
        <v>17</v>
      </c>
      <c r="C3" s="18" t="s">
        <v>73</v>
      </c>
    </row>
    <row r="4" spans="1:3" ht="16.5">
      <c r="A4" s="18" t="s">
        <v>16</v>
      </c>
      <c r="B4" s="18" t="s">
        <v>18</v>
      </c>
      <c r="C4" s="18" t="s">
        <v>74</v>
      </c>
    </row>
    <row r="5" spans="1:3" ht="16.5">
      <c r="A5" s="18" t="s">
        <v>16</v>
      </c>
      <c r="B5" s="18" t="s">
        <v>19</v>
      </c>
      <c r="C5" s="18" t="s">
        <v>78</v>
      </c>
    </row>
    <row r="6" spans="1:3" ht="16.5">
      <c r="A6" s="18" t="s">
        <v>16</v>
      </c>
      <c r="B6" s="18" t="s">
        <v>20</v>
      </c>
      <c r="C6" s="18" t="s">
        <v>21</v>
      </c>
    </row>
    <row r="7" spans="1:3" s="19" customFormat="1" ht="16.5">
      <c r="A7" s="18" t="s">
        <v>16</v>
      </c>
      <c r="B7" s="18" t="s">
        <v>22</v>
      </c>
      <c r="C7" s="18" t="s">
        <v>91</v>
      </c>
    </row>
    <row r="8" spans="1:3" s="19" customFormat="1" ht="16.5">
      <c r="A8" s="18" t="s">
        <v>16</v>
      </c>
      <c r="B8" s="18" t="s">
        <v>23</v>
      </c>
      <c r="C8" s="18" t="s">
        <v>24</v>
      </c>
    </row>
    <row r="9" spans="1:3" s="19" customFormat="1" ht="16.5">
      <c r="A9" s="18" t="s">
        <v>82</v>
      </c>
      <c r="B9" s="18" t="s">
        <v>51</v>
      </c>
      <c r="C9" s="18" t="s">
        <v>81</v>
      </c>
    </row>
    <row r="10" spans="1:3" s="19" customFormat="1" ht="16.5">
      <c r="A10" s="18" t="s">
        <v>82</v>
      </c>
      <c r="B10" s="18" t="s">
        <v>83</v>
      </c>
      <c r="C10" s="18" t="s">
        <v>84</v>
      </c>
    </row>
    <row r="11" spans="1:3" ht="16.5">
      <c r="A11" s="18" t="s">
        <v>25</v>
      </c>
      <c r="B11" s="18" t="s">
        <v>17</v>
      </c>
      <c r="C11" s="18" t="s">
        <v>75</v>
      </c>
    </row>
    <row r="12" spans="1:3" ht="16.5">
      <c r="A12" s="18" t="s">
        <v>25</v>
      </c>
      <c r="B12" s="18" t="s">
        <v>26</v>
      </c>
      <c r="C12" s="18" t="s">
        <v>74</v>
      </c>
    </row>
    <row r="13" spans="1:3" ht="16.5">
      <c r="A13" s="18" t="s">
        <v>25</v>
      </c>
      <c r="B13" s="18" t="s">
        <v>27</v>
      </c>
      <c r="C13" s="18" t="s">
        <v>28</v>
      </c>
    </row>
    <row r="14" spans="1:3" ht="16.5">
      <c r="A14" s="18" t="s">
        <v>25</v>
      </c>
      <c r="B14" s="18" t="s">
        <v>29</v>
      </c>
      <c r="C14" s="18" t="s">
        <v>30</v>
      </c>
    </row>
    <row r="15" spans="1:3" ht="16.5">
      <c r="A15" s="18" t="s">
        <v>25</v>
      </c>
      <c r="B15" s="18" t="s">
        <v>31</v>
      </c>
      <c r="C15" s="18" t="s">
        <v>32</v>
      </c>
    </row>
    <row r="16" spans="1:3" ht="16.5">
      <c r="A16" s="18" t="s">
        <v>25</v>
      </c>
      <c r="B16" s="18" t="s">
        <v>33</v>
      </c>
      <c r="C16" s="18" t="s">
        <v>34</v>
      </c>
    </row>
    <row r="17" spans="1:3" ht="16.5">
      <c r="A17" s="18" t="s">
        <v>25</v>
      </c>
      <c r="B17" s="18" t="s">
        <v>35</v>
      </c>
      <c r="C17" s="18" t="s">
        <v>36</v>
      </c>
    </row>
    <row r="18" spans="1:3" ht="33">
      <c r="A18" s="18" t="s">
        <v>25</v>
      </c>
      <c r="B18" s="18" t="s">
        <v>37</v>
      </c>
      <c r="C18" s="18" t="s">
        <v>38</v>
      </c>
    </row>
    <row r="19" spans="1:3" ht="16.5">
      <c r="A19" s="18" t="s">
        <v>25</v>
      </c>
      <c r="B19" s="18" t="s">
        <v>39</v>
      </c>
      <c r="C19" s="18" t="s">
        <v>40</v>
      </c>
    </row>
    <row r="20" spans="1:3" ht="16.5">
      <c r="A20" s="18" t="s">
        <v>25</v>
      </c>
      <c r="B20" s="18" t="s">
        <v>41</v>
      </c>
      <c r="C20" s="18" t="s">
        <v>42</v>
      </c>
    </row>
    <row r="21" spans="1:3" ht="16.5">
      <c r="A21" s="18" t="s">
        <v>25</v>
      </c>
      <c r="B21" s="18" t="s">
        <v>43</v>
      </c>
      <c r="C21" s="18" t="s">
        <v>44</v>
      </c>
    </row>
    <row r="22" spans="1:3" ht="16.5">
      <c r="A22" s="18" t="s">
        <v>25</v>
      </c>
      <c r="B22" s="18" t="s">
        <v>45</v>
      </c>
      <c r="C22" s="18" t="s">
        <v>46</v>
      </c>
    </row>
    <row r="23" spans="1:3" ht="33">
      <c r="A23" s="18" t="s">
        <v>25</v>
      </c>
      <c r="B23" s="18" t="s">
        <v>47</v>
      </c>
      <c r="C23" s="18" t="s">
        <v>48</v>
      </c>
    </row>
    <row r="24" spans="1:3" ht="16.5">
      <c r="A24" s="18" t="s">
        <v>25</v>
      </c>
      <c r="B24" s="18" t="s">
        <v>49</v>
      </c>
      <c r="C24" s="18" t="s">
        <v>50</v>
      </c>
    </row>
    <row r="25" spans="1:3" ht="16.5">
      <c r="A25" s="18" t="s">
        <v>25</v>
      </c>
      <c r="B25" s="18" t="s">
        <v>51</v>
      </c>
      <c r="C25" s="18" t="s">
        <v>80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opLeftCell="A43" zoomScale="85" zoomScaleNormal="85" workbookViewId="0">
      <selection activeCell="A60" sqref="A60:D63"/>
    </sheetView>
  </sheetViews>
  <sheetFormatPr defaultColWidth="9" defaultRowHeight="16.5"/>
  <cols>
    <col min="1" max="1" width="12.85546875" style="23" customWidth="1" collapsed="1"/>
    <col min="2" max="2" width="16" style="23" bestFit="1" customWidth="1" collapsed="1"/>
    <col min="3" max="3" width="26.28515625" style="23" bestFit="1" customWidth="1" collapsed="1"/>
    <col min="4" max="4" width="23.7109375" style="23" bestFit="1" customWidth="1" collapsed="1"/>
    <col min="5" max="5" width="9.28515625" style="23" customWidth="1" collapsed="1"/>
    <col min="6" max="6" width="35.28515625" style="24" bestFit="1" customWidth="1" collapsed="1"/>
    <col min="7" max="7" width="20.5703125" style="24" customWidth="1"/>
    <col min="8" max="8" width="20.5703125" style="24" customWidth="1" collapsed="1"/>
    <col min="9" max="17" width="9" style="22"/>
    <col min="18" max="16384" width="9" style="22" collapsed="1"/>
  </cols>
  <sheetData>
    <row r="1" spans="1:8">
      <c r="A1" s="20" t="s">
        <v>52</v>
      </c>
      <c r="B1" s="20" t="s">
        <v>53</v>
      </c>
      <c r="C1" s="20" t="s">
        <v>54</v>
      </c>
      <c r="D1" s="20" t="s">
        <v>55</v>
      </c>
      <c r="E1" s="20" t="s">
        <v>56</v>
      </c>
      <c r="F1" s="21" t="s">
        <v>57</v>
      </c>
      <c r="G1" s="21" t="s">
        <v>51</v>
      </c>
      <c r="H1" s="21" t="s">
        <v>83</v>
      </c>
    </row>
    <row r="2" spans="1:8">
      <c r="A2" s="23" t="s">
        <v>76</v>
      </c>
      <c r="B2" s="23" t="s">
        <v>77</v>
      </c>
      <c r="C2" s="23" t="s">
        <v>79</v>
      </c>
      <c r="D2" s="23" t="s">
        <v>97</v>
      </c>
      <c r="E2" s="23" t="s">
        <v>92</v>
      </c>
      <c r="F2" s="24" t="s">
        <v>93</v>
      </c>
      <c r="H2" s="24" t="s">
        <v>94</v>
      </c>
    </row>
    <row r="3" spans="1:8">
      <c r="A3" s="23" t="s">
        <v>76</v>
      </c>
      <c r="B3" s="23" t="s">
        <v>77</v>
      </c>
      <c r="C3" s="23" t="s">
        <v>444</v>
      </c>
      <c r="D3" s="23" t="s">
        <v>445</v>
      </c>
      <c r="E3" s="23" t="s">
        <v>92</v>
      </c>
      <c r="H3" s="24" t="s">
        <v>94</v>
      </c>
    </row>
    <row r="4" spans="1:8">
      <c r="A4" s="23" t="s">
        <v>76</v>
      </c>
      <c r="B4" s="23" t="s">
        <v>77</v>
      </c>
      <c r="C4" s="23" t="s">
        <v>466</v>
      </c>
      <c r="D4" s="23" t="s">
        <v>448</v>
      </c>
      <c r="E4" s="23" t="s">
        <v>92</v>
      </c>
      <c r="H4" s="24" t="s">
        <v>94</v>
      </c>
    </row>
    <row r="5" spans="1:8">
      <c r="A5" s="23" t="s">
        <v>76</v>
      </c>
      <c r="B5" s="23" t="s">
        <v>77</v>
      </c>
      <c r="C5" s="23" t="s">
        <v>473</v>
      </c>
      <c r="D5" s="23" t="s">
        <v>467</v>
      </c>
      <c r="E5" s="23" t="s">
        <v>208</v>
      </c>
      <c r="H5" s="24" t="s">
        <v>94</v>
      </c>
    </row>
    <row r="6" spans="1:8">
      <c r="A6" s="23" t="s">
        <v>76</v>
      </c>
      <c r="B6" s="23" t="s">
        <v>77</v>
      </c>
      <c r="C6" s="23" t="s">
        <v>182</v>
      </c>
      <c r="D6" s="23" t="s">
        <v>183</v>
      </c>
      <c r="E6" s="23" t="s">
        <v>92</v>
      </c>
      <c r="H6" s="24" t="s">
        <v>94</v>
      </c>
    </row>
    <row r="7" spans="1:8">
      <c r="A7" s="23" t="s">
        <v>76</v>
      </c>
      <c r="B7" s="23" t="s">
        <v>77</v>
      </c>
      <c r="C7" s="23" t="s">
        <v>190</v>
      </c>
      <c r="D7" s="23" t="s">
        <v>191</v>
      </c>
      <c r="E7" s="23" t="s">
        <v>92</v>
      </c>
      <c r="H7" s="24" t="s">
        <v>94</v>
      </c>
    </row>
    <row r="8" spans="1:8">
      <c r="A8" s="23" t="s">
        <v>76</v>
      </c>
      <c r="B8" s="23" t="s">
        <v>77</v>
      </c>
      <c r="C8" s="23" t="s">
        <v>95</v>
      </c>
      <c r="D8" s="23" t="s">
        <v>98</v>
      </c>
      <c r="E8" s="23" t="s">
        <v>92</v>
      </c>
      <c r="F8" s="24" t="s">
        <v>263</v>
      </c>
      <c r="H8" s="24" t="s">
        <v>94</v>
      </c>
    </row>
    <row r="9" spans="1:8">
      <c r="A9" s="23" t="s">
        <v>76</v>
      </c>
      <c r="B9" s="23" t="s">
        <v>77</v>
      </c>
      <c r="C9" s="23" t="s">
        <v>96</v>
      </c>
      <c r="D9" s="23" t="s">
        <v>172</v>
      </c>
      <c r="E9" s="23" t="s">
        <v>99</v>
      </c>
      <c r="F9" s="24" t="s">
        <v>264</v>
      </c>
      <c r="H9" s="24" t="s">
        <v>94</v>
      </c>
    </row>
    <row r="10" spans="1:8">
      <c r="A10" s="23" t="s">
        <v>76</v>
      </c>
      <c r="B10" s="23" t="s">
        <v>77</v>
      </c>
      <c r="C10" s="23" t="s">
        <v>471</v>
      </c>
      <c r="D10" s="23" t="s">
        <v>379</v>
      </c>
      <c r="E10" s="23" t="s">
        <v>208</v>
      </c>
      <c r="H10" s="24" t="s">
        <v>94</v>
      </c>
    </row>
    <row r="11" spans="1:8">
      <c r="A11" s="23" t="s">
        <v>76</v>
      </c>
      <c r="B11" s="23" t="s">
        <v>77</v>
      </c>
      <c r="C11" s="23" t="s">
        <v>174</v>
      </c>
      <c r="D11" s="23" t="s">
        <v>173</v>
      </c>
      <c r="E11" s="23" t="s">
        <v>92</v>
      </c>
      <c r="F11" s="24" t="s">
        <v>265</v>
      </c>
      <c r="H11" s="24" t="s">
        <v>94</v>
      </c>
    </row>
    <row r="12" spans="1:8">
      <c r="A12" s="23" t="s">
        <v>76</v>
      </c>
      <c r="B12" s="23" t="s">
        <v>77</v>
      </c>
      <c r="C12" s="23" t="s">
        <v>472</v>
      </c>
      <c r="D12" s="23" t="s">
        <v>386</v>
      </c>
      <c r="E12" s="23" t="s">
        <v>208</v>
      </c>
      <c r="H12" s="24" t="s">
        <v>94</v>
      </c>
    </row>
    <row r="13" spans="1:8">
      <c r="A13" s="23" t="s">
        <v>76</v>
      </c>
      <c r="B13" s="23" t="s">
        <v>77</v>
      </c>
      <c r="C13" s="23" t="s">
        <v>371</v>
      </c>
      <c r="D13" s="23" t="s">
        <v>372</v>
      </c>
      <c r="E13" s="23" t="s">
        <v>92</v>
      </c>
      <c r="H13" s="24" t="s">
        <v>94</v>
      </c>
    </row>
    <row r="14" spans="1:8">
      <c r="A14" s="23" t="s">
        <v>76</v>
      </c>
      <c r="B14" s="23" t="s">
        <v>77</v>
      </c>
      <c r="C14" s="23" t="s">
        <v>391</v>
      </c>
      <c r="D14" s="23" t="s">
        <v>267</v>
      </c>
      <c r="E14" s="23" t="s">
        <v>92</v>
      </c>
      <c r="F14" s="24" t="s">
        <v>266</v>
      </c>
      <c r="H14" s="24" t="s">
        <v>94</v>
      </c>
    </row>
    <row r="15" spans="1:8">
      <c r="A15" s="23" t="s">
        <v>76</v>
      </c>
      <c r="B15" s="23" t="s">
        <v>77</v>
      </c>
      <c r="C15" s="23" t="s">
        <v>392</v>
      </c>
      <c r="D15" s="23" t="s">
        <v>393</v>
      </c>
      <c r="E15" s="23" t="s">
        <v>208</v>
      </c>
      <c r="H15" s="24" t="s">
        <v>94</v>
      </c>
    </row>
    <row r="16" spans="1:8">
      <c r="A16" s="23" t="s">
        <v>76</v>
      </c>
      <c r="B16" s="23" t="s">
        <v>77</v>
      </c>
      <c r="C16" s="23" t="s">
        <v>246</v>
      </c>
      <c r="D16" s="23" t="s">
        <v>247</v>
      </c>
      <c r="E16" s="23" t="s">
        <v>92</v>
      </c>
      <c r="H16" s="24" t="s">
        <v>370</v>
      </c>
    </row>
    <row r="17" spans="1:8">
      <c r="A17" s="23" t="s">
        <v>76</v>
      </c>
      <c r="B17" s="23" t="s">
        <v>77</v>
      </c>
      <c r="C17" s="23" t="s">
        <v>112</v>
      </c>
      <c r="D17" s="23" t="s">
        <v>100</v>
      </c>
      <c r="E17" s="23" t="s">
        <v>92</v>
      </c>
      <c r="H17" s="24" t="s">
        <v>94</v>
      </c>
    </row>
    <row r="18" spans="1:8">
      <c r="A18" s="23" t="s">
        <v>76</v>
      </c>
      <c r="B18" s="23" t="s">
        <v>77</v>
      </c>
      <c r="C18" s="23" t="s">
        <v>113</v>
      </c>
      <c r="D18" s="23" t="s">
        <v>101</v>
      </c>
      <c r="E18" s="23" t="s">
        <v>92</v>
      </c>
      <c r="H18" s="24" t="s">
        <v>94</v>
      </c>
    </row>
    <row r="19" spans="1:8">
      <c r="A19" s="23" t="s">
        <v>76</v>
      </c>
      <c r="B19" s="23" t="s">
        <v>77</v>
      </c>
      <c r="C19" s="23" t="s">
        <v>114</v>
      </c>
      <c r="D19" s="23" t="s">
        <v>102</v>
      </c>
      <c r="E19" s="23" t="s">
        <v>92</v>
      </c>
      <c r="H19" s="24" t="s">
        <v>94</v>
      </c>
    </row>
    <row r="20" spans="1:8">
      <c r="A20" s="23" t="s">
        <v>76</v>
      </c>
      <c r="B20" s="23" t="s">
        <v>77</v>
      </c>
      <c r="C20" s="23" t="s">
        <v>115</v>
      </c>
      <c r="D20" s="23" t="s">
        <v>103</v>
      </c>
      <c r="E20" s="23" t="s">
        <v>92</v>
      </c>
      <c r="H20" s="24" t="s">
        <v>94</v>
      </c>
    </row>
    <row r="21" spans="1:8">
      <c r="A21" s="23" t="s">
        <v>76</v>
      </c>
      <c r="B21" s="23" t="s">
        <v>77</v>
      </c>
      <c r="C21" s="23" t="s">
        <v>116</v>
      </c>
      <c r="D21" s="23" t="s">
        <v>104</v>
      </c>
      <c r="E21" s="23" t="s">
        <v>92</v>
      </c>
      <c r="H21" s="24" t="s">
        <v>94</v>
      </c>
    </row>
    <row r="22" spans="1:8">
      <c r="A22" s="23" t="s">
        <v>76</v>
      </c>
      <c r="B22" s="23" t="s">
        <v>77</v>
      </c>
      <c r="C22" s="23" t="s">
        <v>117</v>
      </c>
      <c r="D22" s="23" t="s">
        <v>105</v>
      </c>
      <c r="E22" s="23" t="s">
        <v>92</v>
      </c>
      <c r="H22" s="24" t="s">
        <v>94</v>
      </c>
    </row>
    <row r="23" spans="1:8">
      <c r="A23" s="23" t="s">
        <v>76</v>
      </c>
      <c r="B23" s="23" t="s">
        <v>77</v>
      </c>
      <c r="C23" s="23" t="s">
        <v>118</v>
      </c>
      <c r="D23" s="23" t="s">
        <v>106</v>
      </c>
      <c r="E23" s="23" t="s">
        <v>92</v>
      </c>
      <c r="H23" s="24" t="s">
        <v>94</v>
      </c>
    </row>
    <row r="24" spans="1:8">
      <c r="A24" s="23" t="s">
        <v>76</v>
      </c>
      <c r="B24" s="23" t="s">
        <v>77</v>
      </c>
      <c r="C24" s="23" t="s">
        <v>119</v>
      </c>
      <c r="D24" s="23" t="s">
        <v>107</v>
      </c>
      <c r="E24" s="23" t="s">
        <v>92</v>
      </c>
      <c r="H24" s="24" t="s">
        <v>94</v>
      </c>
    </row>
    <row r="25" spans="1:8">
      <c r="A25" s="23" t="s">
        <v>76</v>
      </c>
      <c r="B25" s="23" t="s">
        <v>77</v>
      </c>
      <c r="C25" s="23" t="s">
        <v>120</v>
      </c>
      <c r="D25" s="23" t="s">
        <v>108</v>
      </c>
      <c r="E25" s="23" t="s">
        <v>92</v>
      </c>
      <c r="H25" s="24" t="s">
        <v>94</v>
      </c>
    </row>
    <row r="26" spans="1:8">
      <c r="A26" s="23" t="s">
        <v>76</v>
      </c>
      <c r="B26" s="23" t="s">
        <v>77</v>
      </c>
      <c r="C26" s="23" t="s">
        <v>121</v>
      </c>
      <c r="D26" s="23" t="s">
        <v>109</v>
      </c>
      <c r="E26" s="23" t="s">
        <v>92</v>
      </c>
      <c r="H26" s="24" t="s">
        <v>94</v>
      </c>
    </row>
    <row r="27" spans="1:8">
      <c r="A27" s="23" t="s">
        <v>76</v>
      </c>
      <c r="B27" s="23" t="s">
        <v>77</v>
      </c>
      <c r="C27" s="23" t="s">
        <v>122</v>
      </c>
      <c r="D27" s="23" t="s">
        <v>110</v>
      </c>
      <c r="E27" s="23" t="s">
        <v>92</v>
      </c>
      <c r="H27" s="24" t="s">
        <v>94</v>
      </c>
    </row>
    <row r="28" spans="1:8">
      <c r="A28" s="23" t="s">
        <v>76</v>
      </c>
      <c r="B28" s="23" t="s">
        <v>77</v>
      </c>
      <c r="C28" s="23" t="s">
        <v>123</v>
      </c>
      <c r="D28" s="23" t="s">
        <v>111</v>
      </c>
      <c r="E28" s="23" t="s">
        <v>92</v>
      </c>
      <c r="H28" s="24" t="s">
        <v>94</v>
      </c>
    </row>
    <row r="29" spans="1:8">
      <c r="A29" s="23" t="s">
        <v>76</v>
      </c>
      <c r="B29" s="23" t="s">
        <v>77</v>
      </c>
      <c r="C29" s="23" t="s">
        <v>125</v>
      </c>
      <c r="D29" s="23" t="s">
        <v>124</v>
      </c>
      <c r="E29" s="23" t="s">
        <v>92</v>
      </c>
      <c r="H29" s="24" t="s">
        <v>94</v>
      </c>
    </row>
    <row r="30" spans="1:8">
      <c r="A30" s="23" t="s">
        <v>76</v>
      </c>
      <c r="B30" s="23" t="s">
        <v>77</v>
      </c>
      <c r="C30" s="23" t="s">
        <v>127</v>
      </c>
      <c r="D30" s="23" t="s">
        <v>126</v>
      </c>
      <c r="E30" s="23" t="s">
        <v>92</v>
      </c>
      <c r="H30" s="24" t="s">
        <v>94</v>
      </c>
    </row>
    <row r="31" spans="1:8">
      <c r="A31" s="23" t="s">
        <v>76</v>
      </c>
      <c r="B31" s="23" t="s">
        <v>77</v>
      </c>
      <c r="C31" s="23" t="s">
        <v>129</v>
      </c>
      <c r="D31" s="23" t="s">
        <v>128</v>
      </c>
      <c r="E31" s="23" t="s">
        <v>92</v>
      </c>
      <c r="H31" s="24" t="s">
        <v>94</v>
      </c>
    </row>
    <row r="32" spans="1:8">
      <c r="A32" s="23" t="s">
        <v>76</v>
      </c>
      <c r="B32" s="23" t="s">
        <v>77</v>
      </c>
      <c r="C32" s="23" t="s">
        <v>130</v>
      </c>
      <c r="D32" s="23" t="s">
        <v>131</v>
      </c>
      <c r="E32" s="23" t="s">
        <v>92</v>
      </c>
      <c r="H32" s="24" t="s">
        <v>94</v>
      </c>
    </row>
    <row r="33" spans="1:8">
      <c r="A33" s="23" t="s">
        <v>76</v>
      </c>
      <c r="B33" s="23" t="s">
        <v>77</v>
      </c>
      <c r="C33" s="23" t="s">
        <v>403</v>
      </c>
      <c r="D33" s="23" t="s">
        <v>404</v>
      </c>
      <c r="E33" s="23" t="s">
        <v>92</v>
      </c>
      <c r="H33" s="24" t="s">
        <v>94</v>
      </c>
    </row>
    <row r="34" spans="1:8">
      <c r="A34" s="23" t="s">
        <v>76</v>
      </c>
      <c r="B34" s="23" t="s">
        <v>77</v>
      </c>
      <c r="C34" s="23" t="s">
        <v>406</v>
      </c>
      <c r="D34" s="23" t="s">
        <v>405</v>
      </c>
      <c r="E34" s="23" t="s">
        <v>92</v>
      </c>
      <c r="H34" s="24" t="s">
        <v>94</v>
      </c>
    </row>
    <row r="35" spans="1:8">
      <c r="A35" s="23" t="s">
        <v>76</v>
      </c>
      <c r="B35" s="23" t="s">
        <v>77</v>
      </c>
      <c r="C35" s="23" t="s">
        <v>402</v>
      </c>
      <c r="D35" s="23" t="s">
        <v>260</v>
      </c>
      <c r="E35" s="23" t="s">
        <v>92</v>
      </c>
      <c r="H35" s="24" t="s">
        <v>370</v>
      </c>
    </row>
    <row r="36" spans="1:8">
      <c r="A36" s="23" t="s">
        <v>76</v>
      </c>
      <c r="B36" s="23" t="s">
        <v>77</v>
      </c>
      <c r="C36" s="23" t="s">
        <v>133</v>
      </c>
      <c r="D36" s="23" t="s">
        <v>132</v>
      </c>
      <c r="E36" s="23" t="s">
        <v>99</v>
      </c>
      <c r="H36" s="24" t="s">
        <v>370</v>
      </c>
    </row>
    <row r="37" spans="1:8">
      <c r="A37" s="23" t="s">
        <v>76</v>
      </c>
      <c r="B37" s="23" t="s">
        <v>77</v>
      </c>
      <c r="C37" s="23" t="s">
        <v>135</v>
      </c>
      <c r="D37" s="23" t="s">
        <v>134</v>
      </c>
      <c r="E37" s="23" t="s">
        <v>92</v>
      </c>
      <c r="H37" s="24" t="s">
        <v>94</v>
      </c>
    </row>
    <row r="38" spans="1:8">
      <c r="A38" s="23" t="s">
        <v>76</v>
      </c>
      <c r="B38" s="23" t="s">
        <v>77</v>
      </c>
      <c r="C38" s="23" t="s">
        <v>368</v>
      </c>
      <c r="D38" s="23" t="s">
        <v>367</v>
      </c>
      <c r="E38" s="23" t="s">
        <v>92</v>
      </c>
      <c r="H38" s="24" t="s">
        <v>370</v>
      </c>
    </row>
    <row r="39" spans="1:8">
      <c r="A39" s="23" t="s">
        <v>76</v>
      </c>
      <c r="B39" s="23" t="s">
        <v>77</v>
      </c>
      <c r="C39" s="23" t="s">
        <v>136</v>
      </c>
      <c r="D39" s="23" t="s">
        <v>278</v>
      </c>
      <c r="E39" s="23" t="s">
        <v>92</v>
      </c>
      <c r="F39" s="24" t="s">
        <v>279</v>
      </c>
      <c r="H39" s="24" t="s">
        <v>94</v>
      </c>
    </row>
    <row r="40" spans="1:8">
      <c r="A40" s="23" t="s">
        <v>76</v>
      </c>
      <c r="B40" s="23" t="s">
        <v>77</v>
      </c>
      <c r="C40" s="23" t="s">
        <v>470</v>
      </c>
      <c r="D40" s="23" t="s">
        <v>281</v>
      </c>
      <c r="E40" s="23" t="s">
        <v>208</v>
      </c>
      <c r="H40" s="24" t="s">
        <v>94</v>
      </c>
    </row>
    <row r="41" spans="1:8">
      <c r="A41" s="23" t="s">
        <v>76</v>
      </c>
      <c r="B41" s="23" t="s">
        <v>77</v>
      </c>
      <c r="C41" s="23" t="s">
        <v>284</v>
      </c>
      <c r="D41" s="23" t="s">
        <v>285</v>
      </c>
      <c r="E41" s="23" t="s">
        <v>92</v>
      </c>
      <c r="H41" s="24" t="s">
        <v>94</v>
      </c>
    </row>
    <row r="42" spans="1:8">
      <c r="A42" s="23" t="s">
        <v>76</v>
      </c>
      <c r="B42" s="23" t="s">
        <v>77</v>
      </c>
      <c r="C42" s="23" t="s">
        <v>286</v>
      </c>
      <c r="D42" s="23" t="s">
        <v>287</v>
      </c>
      <c r="E42" s="23" t="s">
        <v>92</v>
      </c>
      <c r="H42" s="24" t="s">
        <v>94</v>
      </c>
    </row>
    <row r="43" spans="1:8">
      <c r="A43" s="23" t="s">
        <v>76</v>
      </c>
      <c r="B43" s="23" t="s">
        <v>77</v>
      </c>
      <c r="C43" s="23" t="s">
        <v>138</v>
      </c>
      <c r="D43" s="23" t="s">
        <v>137</v>
      </c>
      <c r="E43" s="23" t="s">
        <v>92</v>
      </c>
      <c r="H43" s="24" t="s">
        <v>94</v>
      </c>
    </row>
    <row r="44" spans="1:8">
      <c r="A44" s="23" t="s">
        <v>76</v>
      </c>
      <c r="B44" s="23" t="s">
        <v>77</v>
      </c>
      <c r="C44" s="23" t="s">
        <v>328</v>
      </c>
      <c r="D44" s="23" t="s">
        <v>327</v>
      </c>
      <c r="E44" s="23" t="s">
        <v>329</v>
      </c>
      <c r="F44" s="24" t="s">
        <v>144</v>
      </c>
      <c r="H44" s="24" t="s">
        <v>94</v>
      </c>
    </row>
    <row r="45" spans="1:8">
      <c r="A45" s="23" t="s">
        <v>76</v>
      </c>
      <c r="B45" s="23" t="s">
        <v>77</v>
      </c>
      <c r="C45" s="23" t="s">
        <v>141</v>
      </c>
      <c r="D45" s="23" t="s">
        <v>140</v>
      </c>
      <c r="E45" s="23" t="s">
        <v>99</v>
      </c>
      <c r="F45" s="24" t="s">
        <v>143</v>
      </c>
      <c r="H45" s="24" t="s">
        <v>94</v>
      </c>
    </row>
    <row r="46" spans="1:8">
      <c r="A46" s="23" t="s">
        <v>76</v>
      </c>
      <c r="B46" s="23" t="s">
        <v>77</v>
      </c>
      <c r="C46" s="23" t="s">
        <v>148</v>
      </c>
      <c r="D46" s="23" t="s">
        <v>145</v>
      </c>
      <c r="E46" s="23" t="s">
        <v>92</v>
      </c>
      <c r="F46" s="24" t="s">
        <v>146</v>
      </c>
      <c r="G46" s="24" t="s">
        <v>292</v>
      </c>
      <c r="H46" s="24" t="s">
        <v>293</v>
      </c>
    </row>
    <row r="47" spans="1:8">
      <c r="A47" s="23" t="s">
        <v>76</v>
      </c>
      <c r="B47" s="23" t="s">
        <v>77</v>
      </c>
      <c r="C47" s="23" t="s">
        <v>149</v>
      </c>
      <c r="D47" s="23" t="s">
        <v>147</v>
      </c>
      <c r="E47" s="23" t="s">
        <v>92</v>
      </c>
      <c r="H47" s="24" t="s">
        <v>94</v>
      </c>
    </row>
    <row r="48" spans="1:8">
      <c r="A48" s="23" t="s">
        <v>76</v>
      </c>
      <c r="B48" s="23" t="s">
        <v>77</v>
      </c>
      <c r="C48" s="23" t="s">
        <v>151</v>
      </c>
      <c r="D48" s="23" t="s">
        <v>150</v>
      </c>
      <c r="E48" s="23" t="s">
        <v>92</v>
      </c>
      <c r="H48" s="24" t="s">
        <v>94</v>
      </c>
    </row>
    <row r="49" spans="1:8">
      <c r="A49" s="23" t="s">
        <v>76</v>
      </c>
      <c r="B49" s="23" t="s">
        <v>77</v>
      </c>
      <c r="C49" s="23" t="s">
        <v>153</v>
      </c>
      <c r="D49" s="23" t="s">
        <v>268</v>
      </c>
      <c r="E49" s="23" t="s">
        <v>92</v>
      </c>
      <c r="H49" s="24" t="s">
        <v>94</v>
      </c>
    </row>
    <row r="50" spans="1:8">
      <c r="A50" s="23" t="s">
        <v>76</v>
      </c>
      <c r="B50" s="23" t="s">
        <v>77</v>
      </c>
      <c r="C50" s="23" t="s">
        <v>155</v>
      </c>
      <c r="D50" s="23" t="s">
        <v>154</v>
      </c>
      <c r="E50" s="23" t="s">
        <v>92</v>
      </c>
      <c r="H50" s="24" t="s">
        <v>94</v>
      </c>
    </row>
    <row r="51" spans="1:8">
      <c r="A51" s="23" t="s">
        <v>76</v>
      </c>
      <c r="B51" s="23" t="s">
        <v>77</v>
      </c>
      <c r="C51" s="23" t="s">
        <v>157</v>
      </c>
      <c r="D51" s="23" t="s">
        <v>156</v>
      </c>
      <c r="E51" s="23" t="s">
        <v>92</v>
      </c>
      <c r="H51" s="24" t="s">
        <v>94</v>
      </c>
    </row>
    <row r="52" spans="1:8">
      <c r="A52" s="23" t="s">
        <v>76</v>
      </c>
      <c r="B52" s="23" t="s">
        <v>77</v>
      </c>
      <c r="C52" s="23" t="s">
        <v>159</v>
      </c>
      <c r="D52" s="23" t="s">
        <v>158</v>
      </c>
      <c r="E52" s="23" t="s">
        <v>92</v>
      </c>
      <c r="H52" s="24" t="s">
        <v>94</v>
      </c>
    </row>
    <row r="53" spans="1:8">
      <c r="A53" s="23" t="s">
        <v>76</v>
      </c>
      <c r="B53" s="23" t="s">
        <v>77</v>
      </c>
      <c r="C53" s="23" t="s">
        <v>161</v>
      </c>
      <c r="D53" s="23" t="s">
        <v>160</v>
      </c>
      <c r="E53" s="23" t="s">
        <v>92</v>
      </c>
      <c r="H53" s="24" t="s">
        <v>94</v>
      </c>
    </row>
    <row r="54" spans="1:8">
      <c r="A54" s="23" t="s">
        <v>76</v>
      </c>
      <c r="B54" s="23" t="s">
        <v>77</v>
      </c>
      <c r="C54" s="23" t="s">
        <v>163</v>
      </c>
      <c r="D54" s="23" t="s">
        <v>162</v>
      </c>
      <c r="E54" s="23" t="s">
        <v>92</v>
      </c>
      <c r="H54" s="24" t="s">
        <v>94</v>
      </c>
    </row>
    <row r="55" spans="1:8">
      <c r="A55" s="23" t="s">
        <v>76</v>
      </c>
      <c r="B55" s="23" t="s">
        <v>77</v>
      </c>
      <c r="C55" s="23" t="s">
        <v>166</v>
      </c>
      <c r="D55" s="23" t="s">
        <v>164</v>
      </c>
      <c r="E55" s="23" t="s">
        <v>92</v>
      </c>
      <c r="H55" s="24" t="s">
        <v>94</v>
      </c>
    </row>
    <row r="56" spans="1:8">
      <c r="A56" s="23" t="s">
        <v>76</v>
      </c>
      <c r="B56" s="23" t="s">
        <v>77</v>
      </c>
      <c r="C56" s="23" t="s">
        <v>167</v>
      </c>
      <c r="D56" s="23" t="s">
        <v>165</v>
      </c>
      <c r="E56" s="23" t="s">
        <v>92</v>
      </c>
      <c r="H56" s="24" t="s">
        <v>94</v>
      </c>
    </row>
    <row r="57" spans="1:8">
      <c r="A57" s="23" t="s">
        <v>76</v>
      </c>
      <c r="B57" s="23" t="s">
        <v>77</v>
      </c>
      <c r="C57" s="23" t="s">
        <v>169</v>
      </c>
      <c r="D57" s="23" t="s">
        <v>168</v>
      </c>
      <c r="E57" s="23" t="s">
        <v>92</v>
      </c>
      <c r="H57" s="24" t="s">
        <v>94</v>
      </c>
    </row>
    <row r="58" spans="1:8">
      <c r="A58" s="23" t="s">
        <v>76</v>
      </c>
      <c r="B58" s="23" t="s">
        <v>77</v>
      </c>
      <c r="C58" s="23" t="s">
        <v>171</v>
      </c>
      <c r="D58" s="23" t="s">
        <v>170</v>
      </c>
      <c r="E58" s="23" t="s">
        <v>92</v>
      </c>
      <c r="H58" s="24" t="s">
        <v>370</v>
      </c>
    </row>
    <row r="59" spans="1:8">
      <c r="A59" s="23" t="s">
        <v>76</v>
      </c>
      <c r="B59" s="23" t="s">
        <v>77</v>
      </c>
      <c r="C59" s="23" t="s">
        <v>312</v>
      </c>
      <c r="D59" s="23" t="s">
        <v>307</v>
      </c>
      <c r="E59" s="23" t="s">
        <v>99</v>
      </c>
      <c r="H59" s="24" t="s">
        <v>94</v>
      </c>
    </row>
    <row r="60" spans="1:8">
      <c r="A60" s="23" t="s">
        <v>76</v>
      </c>
      <c r="B60" s="23" t="s">
        <v>77</v>
      </c>
      <c r="C60" s="23" t="s">
        <v>206</v>
      </c>
      <c r="D60" s="23" t="s">
        <v>207</v>
      </c>
      <c r="E60" s="23" t="s">
        <v>208</v>
      </c>
      <c r="H60" s="24" t="s">
        <v>94</v>
      </c>
    </row>
    <row r="61" spans="1:8">
      <c r="A61" s="23" t="s">
        <v>76</v>
      </c>
      <c r="B61" s="23" t="s">
        <v>77</v>
      </c>
      <c r="C61" s="23" t="s">
        <v>210</v>
      </c>
      <c r="D61" s="23" t="s">
        <v>209</v>
      </c>
      <c r="E61" s="23" t="s">
        <v>208</v>
      </c>
      <c r="H61" s="24" t="s">
        <v>94</v>
      </c>
    </row>
    <row r="62" spans="1:8">
      <c r="A62" s="23" t="s">
        <v>76</v>
      </c>
      <c r="B62" s="23" t="s">
        <v>77</v>
      </c>
      <c r="C62" s="23" t="s">
        <v>310</v>
      </c>
      <c r="D62" s="23" t="s">
        <v>211</v>
      </c>
      <c r="E62" s="23" t="s">
        <v>208</v>
      </c>
      <c r="H62" s="24" t="s">
        <v>94</v>
      </c>
    </row>
    <row r="63" spans="1:8">
      <c r="A63" s="23" t="s">
        <v>76</v>
      </c>
      <c r="B63" s="23" t="s">
        <v>77</v>
      </c>
      <c r="C63" s="23" t="s">
        <v>311</v>
      </c>
      <c r="D63" s="23" t="s">
        <v>294</v>
      </c>
      <c r="E63" s="23" t="s">
        <v>208</v>
      </c>
      <c r="H63" s="24" t="s">
        <v>94</v>
      </c>
    </row>
    <row r="64" spans="1:8">
      <c r="D64" s="23" t="s">
        <v>333</v>
      </c>
    </row>
  </sheetData>
  <phoneticPr fontId="15" type="noConversion"/>
  <dataValidations count="1">
    <dataValidation type="list" allowBlank="1" showInputMessage="1" showErrorMessage="1" sqref="E2:E1048576">
      <formula1>"参数表,信息表,历史表"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7"/>
  <sheetViews>
    <sheetView tabSelected="1" zoomScale="85" zoomScaleNormal="85" workbookViewId="0">
      <pane ySplit="1" topLeftCell="A2" activePane="bottomLeft" state="frozen"/>
      <selection activeCell="B1" sqref="B1"/>
      <selection pane="bottomLeft" activeCell="D3" sqref="D3"/>
    </sheetView>
  </sheetViews>
  <sheetFormatPr defaultColWidth="9" defaultRowHeight="16.5"/>
  <cols>
    <col min="1" max="1" width="15.7109375" style="23" bestFit="1" customWidth="1" collapsed="1"/>
    <col min="2" max="2" width="10.42578125" style="23" bestFit="1" customWidth="1" collapsed="1"/>
    <col min="3" max="3" width="26.28515625" style="23" bestFit="1" customWidth="1" collapsed="1"/>
    <col min="4" max="4" width="23.42578125" style="23" bestFit="1" customWidth="1" collapsed="1"/>
    <col min="5" max="5" width="16.85546875" style="29" bestFit="1" customWidth="1" collapsed="1"/>
    <col min="6" max="6" width="24.28515625" style="23" bestFit="1" customWidth="1" collapsed="1"/>
    <col min="7" max="7" width="19.85546875" style="23" bestFit="1" customWidth="1" collapsed="1"/>
    <col min="8" max="8" width="27.7109375" style="23" bestFit="1" customWidth="1" collapsed="1"/>
    <col min="9" max="9" width="10" style="23" bestFit="1" customWidth="1" collapsed="1"/>
    <col min="10" max="10" width="14.5703125" style="23" customWidth="1"/>
    <col min="11" max="11" width="9.42578125" style="23" customWidth="1" collapsed="1"/>
    <col min="12" max="12" width="10.140625" style="23" customWidth="1" collapsed="1"/>
    <col min="13" max="14" width="8.42578125" style="23" customWidth="1" collapsed="1"/>
    <col min="15" max="15" width="15" style="23" customWidth="1" collapsed="1"/>
    <col min="16" max="16" width="17.85546875" style="23" customWidth="1" collapsed="1"/>
    <col min="17" max="18" width="9" style="22"/>
    <col min="19" max="16384" width="9" style="22" collapsed="1"/>
  </cols>
  <sheetData>
    <row r="1" spans="1:16">
      <c r="A1" s="20" t="s">
        <v>52</v>
      </c>
      <c r="B1" s="20" t="s">
        <v>53</v>
      </c>
      <c r="C1" s="20" t="s">
        <v>61</v>
      </c>
      <c r="D1" s="20" t="s">
        <v>62</v>
      </c>
      <c r="E1" s="20" t="s">
        <v>31</v>
      </c>
      <c r="F1" s="20" t="s">
        <v>33</v>
      </c>
      <c r="G1" s="20" t="s">
        <v>35</v>
      </c>
      <c r="H1" s="20" t="s">
        <v>69</v>
      </c>
      <c r="I1" s="20" t="s">
        <v>63</v>
      </c>
      <c r="J1" s="20" t="s">
        <v>276</v>
      </c>
      <c r="K1" s="20" t="s">
        <v>64</v>
      </c>
      <c r="L1" s="20" t="s">
        <v>65</v>
      </c>
      <c r="M1" s="20" t="s">
        <v>66</v>
      </c>
      <c r="N1" s="20" t="s">
        <v>67</v>
      </c>
      <c r="O1" s="20" t="s">
        <v>68</v>
      </c>
      <c r="P1" s="20" t="s">
        <v>70</v>
      </c>
    </row>
    <row r="2" spans="1:16">
      <c r="A2" s="23" t="s">
        <v>76</v>
      </c>
      <c r="B2" s="23" t="s">
        <v>77</v>
      </c>
      <c r="C2" s="23" t="s">
        <v>79</v>
      </c>
      <c r="D2" s="23" t="s">
        <v>97</v>
      </c>
      <c r="E2" s="29">
        <v>1</v>
      </c>
      <c r="F2" s="23" t="s">
        <v>175</v>
      </c>
      <c r="G2" s="23" t="s">
        <v>176</v>
      </c>
      <c r="H2" s="23" t="s">
        <v>58</v>
      </c>
      <c r="I2" s="23" t="s">
        <v>277</v>
      </c>
      <c r="J2" s="23">
        <v>30</v>
      </c>
      <c r="K2" s="23" t="s">
        <v>60</v>
      </c>
      <c r="L2" s="23" t="s">
        <v>59</v>
      </c>
      <c r="M2" s="23" t="s">
        <v>58</v>
      </c>
      <c r="N2" s="23" t="s">
        <v>59</v>
      </c>
      <c r="O2" s="23" t="s">
        <v>58</v>
      </c>
      <c r="P2" s="23" t="s">
        <v>58</v>
      </c>
    </row>
    <row r="3" spans="1:16">
      <c r="E3" s="29">
        <v>2</v>
      </c>
      <c r="F3" s="23" t="s">
        <v>177</v>
      </c>
      <c r="G3" s="23" t="s">
        <v>178</v>
      </c>
      <c r="H3" s="23" t="s">
        <v>447</v>
      </c>
    </row>
    <row r="4" spans="1:16">
      <c r="E4" s="29">
        <v>3</v>
      </c>
      <c r="F4" s="23" t="s">
        <v>455</v>
      </c>
      <c r="G4" s="23" t="s">
        <v>198</v>
      </c>
    </row>
    <row r="5" spans="1:16">
      <c r="E5" s="29">
        <v>4</v>
      </c>
      <c r="F5" s="23" t="s">
        <v>456</v>
      </c>
      <c r="G5" s="23" t="s">
        <v>212</v>
      </c>
    </row>
    <row r="6" spans="1:16">
      <c r="E6" s="29">
        <v>5</v>
      </c>
      <c r="F6" s="23" t="s">
        <v>457</v>
      </c>
      <c r="G6" s="23" t="s">
        <v>179</v>
      </c>
    </row>
    <row r="7" spans="1:16">
      <c r="E7" s="29">
        <v>6</v>
      </c>
      <c r="F7" s="23" t="s">
        <v>458</v>
      </c>
      <c r="G7" s="23" t="s">
        <v>180</v>
      </c>
    </row>
    <row r="8" spans="1:16">
      <c r="E8" s="29">
        <v>7</v>
      </c>
      <c r="F8" s="23" t="s">
        <v>451</v>
      </c>
      <c r="G8" s="23" t="s">
        <v>450</v>
      </c>
    </row>
    <row r="9" spans="1:16">
      <c r="E9" s="29">
        <v>8</v>
      </c>
      <c r="F9" s="23" t="s">
        <v>454</v>
      </c>
      <c r="G9" s="23" t="s">
        <v>181</v>
      </c>
    </row>
    <row r="10" spans="1:16">
      <c r="E10" s="29">
        <v>9</v>
      </c>
      <c r="F10" s="23" t="s">
        <v>452</v>
      </c>
      <c r="G10" s="23" t="s">
        <v>240</v>
      </c>
      <c r="H10" s="23" t="s">
        <v>418</v>
      </c>
    </row>
    <row r="11" spans="1:16">
      <c r="E11" s="29">
        <v>10</v>
      </c>
      <c r="F11" s="23" t="s">
        <v>453</v>
      </c>
      <c r="G11" s="23" t="s">
        <v>354</v>
      </c>
      <c r="H11" s="23" t="s">
        <v>419</v>
      </c>
    </row>
    <row r="12" spans="1:16">
      <c r="E12" s="29">
        <v>11</v>
      </c>
      <c r="F12" s="23" t="s">
        <v>421</v>
      </c>
      <c r="G12" s="23" t="s">
        <v>449</v>
      </c>
    </row>
    <row r="13" spans="1:16">
      <c r="A13" s="23" t="s">
        <v>76</v>
      </c>
      <c r="B13" s="23" t="s">
        <v>77</v>
      </c>
      <c r="C13" s="23" t="s">
        <v>444</v>
      </c>
      <c r="D13" s="23" t="s">
        <v>445</v>
      </c>
      <c r="E13" s="29">
        <v>1</v>
      </c>
      <c r="F13" s="23" t="s">
        <v>175</v>
      </c>
      <c r="G13" s="23" t="s">
        <v>176</v>
      </c>
    </row>
    <row r="14" spans="1:16">
      <c r="E14" s="29">
        <v>2</v>
      </c>
      <c r="F14" s="23" t="s">
        <v>446</v>
      </c>
      <c r="G14" s="23" t="s">
        <v>441</v>
      </c>
      <c r="I14" s="23" t="s">
        <v>277</v>
      </c>
      <c r="J14" s="23">
        <v>200</v>
      </c>
      <c r="K14" s="23" t="s">
        <v>59</v>
      </c>
      <c r="L14" s="23" t="s">
        <v>59</v>
      </c>
      <c r="N14" s="23" t="s">
        <v>59</v>
      </c>
    </row>
    <row r="15" spans="1:16">
      <c r="E15" s="29">
        <v>3</v>
      </c>
      <c r="F15" s="23" t="s">
        <v>443</v>
      </c>
      <c r="G15" s="23" t="s">
        <v>442</v>
      </c>
    </row>
    <row r="16" spans="1:16">
      <c r="E16" s="29">
        <v>4</v>
      </c>
      <c r="F16" s="23" t="s">
        <v>440</v>
      </c>
      <c r="G16" s="23" t="s">
        <v>439</v>
      </c>
    </row>
    <row r="17" spans="1:16">
      <c r="E17" s="29">
        <v>8</v>
      </c>
      <c r="F17" s="23" t="s">
        <v>459</v>
      </c>
      <c r="G17" s="23" t="s">
        <v>188</v>
      </c>
    </row>
    <row r="18" spans="1:16">
      <c r="E18" s="29">
        <v>9</v>
      </c>
      <c r="F18" s="23" t="s">
        <v>460</v>
      </c>
      <c r="G18" s="23" t="s">
        <v>187</v>
      </c>
    </row>
    <row r="19" spans="1:16">
      <c r="E19" s="29">
        <v>10</v>
      </c>
      <c r="F19" s="23" t="s">
        <v>461</v>
      </c>
      <c r="G19" s="23" t="s">
        <v>189</v>
      </c>
    </row>
    <row r="20" spans="1:16">
      <c r="E20" s="29">
        <v>11</v>
      </c>
      <c r="G20" s="23" t="s">
        <v>197</v>
      </c>
    </row>
    <row r="21" spans="1:16">
      <c r="E21" s="29">
        <v>14</v>
      </c>
      <c r="G21" s="23" t="s">
        <v>199</v>
      </c>
    </row>
    <row r="22" spans="1:16">
      <c r="E22" s="29">
        <v>15</v>
      </c>
      <c r="G22" s="23" t="s">
        <v>200</v>
      </c>
    </row>
    <row r="23" spans="1:16">
      <c r="E23" s="29">
        <v>16</v>
      </c>
      <c r="G23" s="23" t="s">
        <v>211</v>
      </c>
      <c r="O23" s="23" t="s">
        <v>204</v>
      </c>
    </row>
    <row r="24" spans="1:16">
      <c r="E24" s="29">
        <v>17</v>
      </c>
      <c r="G24" s="23" t="s">
        <v>203</v>
      </c>
      <c r="O24" s="23" t="s">
        <v>204</v>
      </c>
      <c r="P24" s="23" t="s">
        <v>205</v>
      </c>
    </row>
    <row r="25" spans="1:16">
      <c r="E25" s="29">
        <v>18</v>
      </c>
      <c r="G25" s="23" t="s">
        <v>213</v>
      </c>
    </row>
    <row r="26" spans="1:16">
      <c r="E26" s="29">
        <v>19</v>
      </c>
      <c r="G26" s="23" t="s">
        <v>201</v>
      </c>
    </row>
    <row r="27" spans="1:16">
      <c r="E27" s="29">
        <v>20</v>
      </c>
      <c r="G27" s="23" t="s">
        <v>214</v>
      </c>
    </row>
    <row r="28" spans="1:16">
      <c r="E28" s="29">
        <v>21</v>
      </c>
      <c r="G28" s="23" t="s">
        <v>215</v>
      </c>
    </row>
    <row r="29" spans="1:16">
      <c r="E29" s="29">
        <v>22</v>
      </c>
      <c r="G29" s="23" t="s">
        <v>202</v>
      </c>
    </row>
    <row r="30" spans="1:16">
      <c r="A30" s="23" t="s">
        <v>76</v>
      </c>
      <c r="B30" s="23" t="s">
        <v>77</v>
      </c>
      <c r="C30" s="23" t="s">
        <v>466</v>
      </c>
      <c r="D30" s="23" t="s">
        <v>448</v>
      </c>
      <c r="E30" s="29">
        <v>1</v>
      </c>
      <c r="F30" s="23" t="s">
        <v>175</v>
      </c>
      <c r="G30" s="23" t="s">
        <v>176</v>
      </c>
    </row>
    <row r="31" spans="1:16">
      <c r="E31" s="29">
        <v>2</v>
      </c>
      <c r="F31" s="23" t="s">
        <v>177</v>
      </c>
      <c r="G31" s="23" t="s">
        <v>178</v>
      </c>
    </row>
    <row r="32" spans="1:16">
      <c r="E32" s="29">
        <v>3</v>
      </c>
      <c r="G32" s="23" t="s">
        <v>468</v>
      </c>
    </row>
    <row r="33" spans="1:14">
      <c r="E33" s="29">
        <v>4</v>
      </c>
      <c r="G33" s="23" t="s">
        <v>462</v>
      </c>
    </row>
    <row r="34" spans="1:14">
      <c r="E34" s="29">
        <v>5</v>
      </c>
      <c r="G34" s="23" t="s">
        <v>463</v>
      </c>
    </row>
    <row r="35" spans="1:14">
      <c r="E35" s="29">
        <v>6</v>
      </c>
      <c r="G35" s="23" t="s">
        <v>464</v>
      </c>
    </row>
    <row r="36" spans="1:14">
      <c r="E36" s="29">
        <v>7</v>
      </c>
      <c r="G36" s="23" t="s">
        <v>465</v>
      </c>
    </row>
    <row r="37" spans="1:14">
      <c r="A37" s="23" t="s">
        <v>76</v>
      </c>
      <c r="B37" s="23" t="s">
        <v>77</v>
      </c>
      <c r="C37" s="23" t="s">
        <v>473</v>
      </c>
      <c r="D37" s="23" t="s">
        <v>467</v>
      </c>
      <c r="E37" s="29">
        <v>1</v>
      </c>
      <c r="G37" s="23" t="s">
        <v>468</v>
      </c>
    </row>
    <row r="38" spans="1:14">
      <c r="E38" s="29">
        <v>2</v>
      </c>
      <c r="G38" s="23" t="s">
        <v>469</v>
      </c>
    </row>
    <row r="39" spans="1:14">
      <c r="E39" s="29">
        <v>3</v>
      </c>
      <c r="G39" s="23" t="s">
        <v>298</v>
      </c>
    </row>
    <row r="40" spans="1:14">
      <c r="A40" s="23" t="s">
        <v>76</v>
      </c>
      <c r="B40" s="23" t="s">
        <v>77</v>
      </c>
      <c r="C40" s="23" t="s">
        <v>182</v>
      </c>
      <c r="D40" s="23" t="s">
        <v>183</v>
      </c>
      <c r="E40" s="29">
        <v>1</v>
      </c>
      <c r="F40" s="23" t="s">
        <v>175</v>
      </c>
      <c r="G40" s="23" t="s">
        <v>176</v>
      </c>
      <c r="I40" s="23" t="s">
        <v>277</v>
      </c>
      <c r="J40" s="23">
        <v>30</v>
      </c>
      <c r="K40" s="23" t="s">
        <v>60</v>
      </c>
      <c r="L40" s="23" t="s">
        <v>59</v>
      </c>
      <c r="M40" s="23" t="s">
        <v>58</v>
      </c>
      <c r="N40" s="23" t="s">
        <v>59</v>
      </c>
    </row>
    <row r="41" spans="1:14">
      <c r="E41" s="29">
        <v>2</v>
      </c>
      <c r="F41" s="23" t="s">
        <v>177</v>
      </c>
      <c r="G41" s="23" t="s">
        <v>178</v>
      </c>
    </row>
    <row r="42" spans="1:14">
      <c r="E42" s="29">
        <v>3</v>
      </c>
      <c r="G42" s="23" t="s">
        <v>184</v>
      </c>
      <c r="K42" s="23" t="s">
        <v>60</v>
      </c>
      <c r="L42" s="23" t="s">
        <v>59</v>
      </c>
      <c r="M42" s="23" t="s">
        <v>58</v>
      </c>
      <c r="N42" s="23" t="s">
        <v>59</v>
      </c>
    </row>
    <row r="43" spans="1:14">
      <c r="E43" s="29">
        <v>4</v>
      </c>
      <c r="G43" s="23" t="s">
        <v>185</v>
      </c>
    </row>
    <row r="44" spans="1:14">
      <c r="E44" s="29">
        <v>5</v>
      </c>
      <c r="G44" s="23" t="s">
        <v>186</v>
      </c>
    </row>
    <row r="45" spans="1:14">
      <c r="E45" s="29">
        <v>6</v>
      </c>
      <c r="G45" s="23" t="s">
        <v>376</v>
      </c>
    </row>
    <row r="46" spans="1:14">
      <c r="E46" s="29">
        <v>7</v>
      </c>
      <c r="G46" s="23" t="s">
        <v>375</v>
      </c>
    </row>
    <row r="47" spans="1:14">
      <c r="A47" s="23" t="s">
        <v>76</v>
      </c>
      <c r="B47" s="23" t="s">
        <v>77</v>
      </c>
      <c r="C47" s="23" t="s">
        <v>190</v>
      </c>
      <c r="D47" s="23" t="s">
        <v>191</v>
      </c>
      <c r="E47" s="29">
        <v>1</v>
      </c>
      <c r="F47" s="23" t="s">
        <v>175</v>
      </c>
      <c r="G47" s="23" t="s">
        <v>176</v>
      </c>
      <c r="I47" s="23" t="s">
        <v>277</v>
      </c>
      <c r="J47" s="23">
        <v>30</v>
      </c>
      <c r="K47" s="23" t="s">
        <v>60</v>
      </c>
      <c r="L47" s="23" t="s">
        <v>59</v>
      </c>
      <c r="M47" s="23" t="s">
        <v>58</v>
      </c>
      <c r="N47" s="23" t="s">
        <v>59</v>
      </c>
    </row>
    <row r="48" spans="1:14">
      <c r="E48" s="29">
        <v>2</v>
      </c>
      <c r="F48" s="23" t="s">
        <v>177</v>
      </c>
      <c r="G48" s="23" t="s">
        <v>178</v>
      </c>
    </row>
    <row r="49" spans="1:14">
      <c r="E49" s="29">
        <v>3</v>
      </c>
      <c r="G49" s="23" t="s">
        <v>193</v>
      </c>
    </row>
    <row r="50" spans="1:14">
      <c r="E50" s="29">
        <v>4</v>
      </c>
      <c r="G50" s="23" t="s">
        <v>194</v>
      </c>
    </row>
    <row r="51" spans="1:14">
      <c r="E51" s="29">
        <v>5</v>
      </c>
      <c r="G51" s="23" t="s">
        <v>192</v>
      </c>
    </row>
    <row r="52" spans="1:14">
      <c r="E52" s="29">
        <v>6</v>
      </c>
      <c r="G52" s="23" t="s">
        <v>378</v>
      </c>
    </row>
    <row r="53" spans="1:14">
      <c r="E53" s="29">
        <v>7</v>
      </c>
      <c r="G53" s="23" t="s">
        <v>377</v>
      </c>
    </row>
    <row r="54" spans="1:14">
      <c r="A54" s="23" t="s">
        <v>76</v>
      </c>
      <c r="B54" s="23" t="s">
        <v>77</v>
      </c>
      <c r="C54" s="23" t="s">
        <v>95</v>
      </c>
      <c r="D54" s="23" t="s">
        <v>98</v>
      </c>
      <c r="E54" s="29">
        <v>1</v>
      </c>
      <c r="G54" s="23" t="s">
        <v>195</v>
      </c>
      <c r="K54" s="23" t="s">
        <v>60</v>
      </c>
      <c r="L54" s="23" t="s">
        <v>59</v>
      </c>
      <c r="M54" s="23" t="s">
        <v>58</v>
      </c>
      <c r="N54" s="23" t="s">
        <v>59</v>
      </c>
    </row>
    <row r="55" spans="1:14">
      <c r="E55" s="29">
        <v>2</v>
      </c>
      <c r="G55" s="23" t="s">
        <v>196</v>
      </c>
    </row>
    <row r="56" spans="1:14">
      <c r="E56" s="29">
        <v>3</v>
      </c>
      <c r="G56" s="23" t="s">
        <v>216</v>
      </c>
    </row>
    <row r="57" spans="1:14">
      <c r="E57" s="29">
        <v>4</v>
      </c>
      <c r="G57" s="23" t="s">
        <v>217</v>
      </c>
    </row>
    <row r="58" spans="1:14">
      <c r="E58" s="29">
        <v>5</v>
      </c>
      <c r="G58" s="23" t="s">
        <v>218</v>
      </c>
    </row>
    <row r="59" spans="1:14">
      <c r="E59" s="29">
        <v>6</v>
      </c>
      <c r="G59" s="23" t="s">
        <v>219</v>
      </c>
    </row>
    <row r="60" spans="1:14">
      <c r="E60" s="29">
        <v>7</v>
      </c>
      <c r="G60" s="23" t="s">
        <v>220</v>
      </c>
    </row>
    <row r="61" spans="1:14">
      <c r="E61" s="29">
        <v>8</v>
      </c>
      <c r="G61" s="23" t="s">
        <v>221</v>
      </c>
    </row>
    <row r="62" spans="1:14">
      <c r="E62" s="29">
        <v>9</v>
      </c>
      <c r="G62" s="23" t="s">
        <v>222</v>
      </c>
    </row>
    <row r="63" spans="1:14">
      <c r="E63" s="29">
        <v>10</v>
      </c>
      <c r="G63" s="23" t="s">
        <v>223</v>
      </c>
    </row>
    <row r="64" spans="1:14">
      <c r="E64" s="29">
        <v>11</v>
      </c>
      <c r="G64" s="23" t="s">
        <v>224</v>
      </c>
    </row>
    <row r="65" spans="1:7">
      <c r="E65" s="29">
        <v>12</v>
      </c>
      <c r="G65" s="23" t="s">
        <v>225</v>
      </c>
    </row>
    <row r="66" spans="1:7">
      <c r="E66" s="29">
        <v>13</v>
      </c>
      <c r="G66" s="23" t="s">
        <v>226</v>
      </c>
    </row>
    <row r="67" spans="1:7">
      <c r="E67" s="29">
        <v>14</v>
      </c>
      <c r="G67" s="23" t="s">
        <v>227</v>
      </c>
    </row>
    <row r="68" spans="1:7">
      <c r="E68" s="29">
        <v>15</v>
      </c>
      <c r="G68" s="23" t="s">
        <v>228</v>
      </c>
    </row>
    <row r="69" spans="1:7">
      <c r="E69" s="29">
        <v>16</v>
      </c>
      <c r="G69" s="23" t="s">
        <v>229</v>
      </c>
    </row>
    <row r="70" spans="1:7">
      <c r="E70" s="29">
        <v>17</v>
      </c>
      <c r="G70" s="23" t="s">
        <v>230</v>
      </c>
    </row>
    <row r="71" spans="1:7">
      <c r="E71" s="29">
        <v>18</v>
      </c>
      <c r="G71" s="23" t="s">
        <v>231</v>
      </c>
    </row>
    <row r="72" spans="1:7">
      <c r="E72" s="29">
        <v>19</v>
      </c>
      <c r="G72" s="23" t="s">
        <v>232</v>
      </c>
    </row>
    <row r="73" spans="1:7">
      <c r="E73" s="29">
        <v>20</v>
      </c>
      <c r="G73" s="23" t="s">
        <v>233</v>
      </c>
    </row>
    <row r="74" spans="1:7">
      <c r="E74" s="29">
        <v>21</v>
      </c>
      <c r="G74" s="23" t="s">
        <v>238</v>
      </c>
    </row>
    <row r="75" spans="1:7">
      <c r="E75" s="29">
        <v>22</v>
      </c>
      <c r="G75" s="23" t="s">
        <v>239</v>
      </c>
    </row>
    <row r="76" spans="1:7">
      <c r="E76" s="29">
        <v>23</v>
      </c>
      <c r="G76" s="23" t="s">
        <v>234</v>
      </c>
    </row>
    <row r="77" spans="1:7">
      <c r="E77" s="29">
        <v>24</v>
      </c>
      <c r="G77" s="23" t="s">
        <v>235</v>
      </c>
    </row>
    <row r="78" spans="1:7">
      <c r="E78" s="29">
        <v>25</v>
      </c>
      <c r="G78" s="23" t="s">
        <v>236</v>
      </c>
    </row>
    <row r="79" spans="1:7">
      <c r="E79" s="29">
        <v>26</v>
      </c>
      <c r="G79" s="23" t="s">
        <v>237</v>
      </c>
    </row>
    <row r="80" spans="1:7">
      <c r="A80" s="23" t="s">
        <v>76</v>
      </c>
      <c r="B80" s="23" t="s">
        <v>77</v>
      </c>
      <c r="C80" s="23" t="s">
        <v>96</v>
      </c>
      <c r="D80" s="23" t="s">
        <v>172</v>
      </c>
      <c r="E80" s="29">
        <v>1</v>
      </c>
      <c r="F80" s="23" t="s">
        <v>175</v>
      </c>
      <c r="G80" s="23" t="s">
        <v>176</v>
      </c>
    </row>
    <row r="81" spans="1:14">
      <c r="E81" s="29">
        <v>2</v>
      </c>
      <c r="F81" s="23" t="s">
        <v>177</v>
      </c>
      <c r="G81" s="23" t="s">
        <v>178</v>
      </c>
    </row>
    <row r="82" spans="1:14">
      <c r="D82" s="29"/>
      <c r="E82" s="29">
        <v>3</v>
      </c>
      <c r="G82" s="23" t="s">
        <v>195</v>
      </c>
    </row>
    <row r="83" spans="1:14">
      <c r="D83" s="29"/>
      <c r="E83" s="29">
        <v>4</v>
      </c>
      <c r="G83" s="23" t="s">
        <v>196</v>
      </c>
    </row>
    <row r="84" spans="1:14">
      <c r="D84" s="29"/>
      <c r="E84" s="29">
        <v>5</v>
      </c>
      <c r="G84" s="23" t="s">
        <v>380</v>
      </c>
      <c r="N84" s="23" t="s">
        <v>204</v>
      </c>
    </row>
    <row r="85" spans="1:14">
      <c r="D85" s="29"/>
      <c r="E85" s="29">
        <v>6</v>
      </c>
      <c r="G85" s="23" t="s">
        <v>300</v>
      </c>
    </row>
    <row r="86" spans="1:14">
      <c r="D86" s="29"/>
      <c r="E86" s="29">
        <v>7</v>
      </c>
      <c r="G86" s="23" t="s">
        <v>299</v>
      </c>
    </row>
    <row r="87" spans="1:14">
      <c r="D87" s="29"/>
      <c r="E87" s="29">
        <v>8</v>
      </c>
      <c r="G87" s="23" t="s">
        <v>384</v>
      </c>
    </row>
    <row r="88" spans="1:14">
      <c r="A88" s="23" t="s">
        <v>76</v>
      </c>
      <c r="B88" s="23" t="s">
        <v>77</v>
      </c>
      <c r="C88" s="23" t="s">
        <v>381</v>
      </c>
      <c r="D88" s="23" t="s">
        <v>379</v>
      </c>
      <c r="E88" s="29">
        <v>1</v>
      </c>
      <c r="G88" s="23" t="s">
        <v>382</v>
      </c>
    </row>
    <row r="89" spans="1:14">
      <c r="D89" s="29"/>
      <c r="E89" s="29">
        <v>2</v>
      </c>
      <c r="G89" s="23" t="s">
        <v>383</v>
      </c>
    </row>
    <row r="90" spans="1:14">
      <c r="D90" s="29"/>
      <c r="E90" s="29">
        <v>3</v>
      </c>
      <c r="G90" s="23" t="s">
        <v>300</v>
      </c>
    </row>
    <row r="91" spans="1:14">
      <c r="D91" s="29"/>
      <c r="E91" s="29">
        <v>4</v>
      </c>
      <c r="G91" s="23" t="s">
        <v>299</v>
      </c>
    </row>
    <row r="92" spans="1:14">
      <c r="D92" s="29"/>
      <c r="E92" s="29">
        <v>5</v>
      </c>
      <c r="G92" s="23" t="s">
        <v>385</v>
      </c>
    </row>
    <row r="93" spans="1:14">
      <c r="A93" s="23" t="s">
        <v>76</v>
      </c>
      <c r="B93" s="23" t="s">
        <v>77</v>
      </c>
      <c r="C93" s="23" t="s">
        <v>174</v>
      </c>
      <c r="D93" s="23" t="s">
        <v>173</v>
      </c>
      <c r="E93" s="29">
        <v>1</v>
      </c>
      <c r="F93" s="23" t="s">
        <v>175</v>
      </c>
      <c r="G93" s="23" t="s">
        <v>176</v>
      </c>
    </row>
    <row r="94" spans="1:14">
      <c r="E94" s="29">
        <v>2</v>
      </c>
      <c r="F94" s="23" t="s">
        <v>177</v>
      </c>
      <c r="G94" s="23" t="s">
        <v>178</v>
      </c>
    </row>
    <row r="95" spans="1:14">
      <c r="D95" s="29"/>
      <c r="E95" s="29">
        <v>3</v>
      </c>
      <c r="G95" s="23" t="s">
        <v>388</v>
      </c>
      <c r="N95" s="23" t="s">
        <v>204</v>
      </c>
    </row>
    <row r="96" spans="1:14">
      <c r="D96" s="29"/>
      <c r="E96" s="29">
        <v>4</v>
      </c>
      <c r="G96" s="23" t="s">
        <v>241</v>
      </c>
    </row>
    <row r="97" spans="1:7">
      <c r="D97" s="29"/>
      <c r="E97" s="29">
        <v>5</v>
      </c>
      <c r="G97" s="23" t="s">
        <v>242</v>
      </c>
    </row>
    <row r="98" spans="1:7">
      <c r="A98" s="23" t="s">
        <v>76</v>
      </c>
      <c r="B98" s="23" t="s">
        <v>77</v>
      </c>
      <c r="C98" s="23" t="s">
        <v>387</v>
      </c>
      <c r="D98" s="23" t="s">
        <v>386</v>
      </c>
      <c r="E98" s="29">
        <v>1</v>
      </c>
      <c r="G98" s="23" t="s">
        <v>388</v>
      </c>
    </row>
    <row r="99" spans="1:7">
      <c r="D99" s="29"/>
      <c r="E99" s="29">
        <v>2</v>
      </c>
      <c r="G99" s="23" t="s">
        <v>389</v>
      </c>
    </row>
    <row r="100" spans="1:7">
      <c r="D100" s="29"/>
      <c r="E100" s="29">
        <v>3</v>
      </c>
      <c r="G100" s="23" t="s">
        <v>300</v>
      </c>
    </row>
    <row r="101" spans="1:7">
      <c r="D101" s="29"/>
      <c r="E101" s="29">
        <v>4</v>
      </c>
      <c r="G101" s="23" t="s">
        <v>299</v>
      </c>
    </row>
    <row r="102" spans="1:7">
      <c r="D102" s="29"/>
      <c r="E102" s="29">
        <v>5</v>
      </c>
      <c r="G102" s="23" t="s">
        <v>385</v>
      </c>
    </row>
    <row r="103" spans="1:7">
      <c r="A103" s="23" t="s">
        <v>76</v>
      </c>
      <c r="B103" s="23" t="s">
        <v>77</v>
      </c>
      <c r="C103" s="23" t="s">
        <v>371</v>
      </c>
      <c r="D103" s="23" t="s">
        <v>372</v>
      </c>
      <c r="E103" s="29">
        <v>1</v>
      </c>
      <c r="F103" s="23" t="s">
        <v>175</v>
      </c>
      <c r="G103" s="23" t="s">
        <v>176</v>
      </c>
    </row>
    <row r="104" spans="1:7">
      <c r="E104" s="29">
        <v>2</v>
      </c>
      <c r="F104" s="23" t="s">
        <v>177</v>
      </c>
      <c r="G104" s="23" t="s">
        <v>178</v>
      </c>
    </row>
    <row r="105" spans="1:7">
      <c r="E105" s="29">
        <v>3</v>
      </c>
      <c r="G105" s="23" t="s">
        <v>243</v>
      </c>
    </row>
    <row r="106" spans="1:7">
      <c r="E106" s="29">
        <v>4</v>
      </c>
      <c r="G106" s="23" t="s">
        <v>244</v>
      </c>
    </row>
    <row r="107" spans="1:7">
      <c r="E107" s="29">
        <v>5</v>
      </c>
      <c r="G107" s="23" t="s">
        <v>390</v>
      </c>
    </row>
    <row r="108" spans="1:7">
      <c r="E108" s="29">
        <v>6</v>
      </c>
      <c r="G108" s="23" t="s">
        <v>384</v>
      </c>
    </row>
    <row r="109" spans="1:7">
      <c r="D109" s="29"/>
      <c r="E109" s="29">
        <v>7</v>
      </c>
      <c r="G109" s="23" t="s">
        <v>299</v>
      </c>
    </row>
    <row r="110" spans="1:7">
      <c r="A110" s="23" t="s">
        <v>76</v>
      </c>
      <c r="B110" s="23" t="s">
        <v>77</v>
      </c>
      <c r="C110" s="23" t="s">
        <v>391</v>
      </c>
      <c r="D110" s="23" t="s">
        <v>267</v>
      </c>
      <c r="E110" s="29">
        <v>1</v>
      </c>
      <c r="G110" s="23" t="s">
        <v>243</v>
      </c>
    </row>
    <row r="111" spans="1:7">
      <c r="D111" s="29"/>
      <c r="E111" s="29">
        <v>2</v>
      </c>
      <c r="G111" s="23" t="s">
        <v>244</v>
      </c>
    </row>
    <row r="112" spans="1:7">
      <c r="D112" s="29"/>
      <c r="E112" s="29">
        <v>3</v>
      </c>
      <c r="G112" s="23" t="s">
        <v>245</v>
      </c>
    </row>
    <row r="113" spans="1:7">
      <c r="D113" s="29"/>
      <c r="E113" s="29">
        <v>4</v>
      </c>
      <c r="G113" s="23" t="s">
        <v>331</v>
      </c>
    </row>
    <row r="114" spans="1:7">
      <c r="D114" s="29"/>
      <c r="E114" s="29">
        <v>5</v>
      </c>
      <c r="G114" s="23" t="s">
        <v>300</v>
      </c>
    </row>
    <row r="115" spans="1:7">
      <c r="D115" s="29"/>
      <c r="E115" s="29">
        <v>6</v>
      </c>
      <c r="G115" s="23" t="s">
        <v>299</v>
      </c>
    </row>
    <row r="116" spans="1:7">
      <c r="A116" s="23" t="s">
        <v>76</v>
      </c>
      <c r="B116" s="23" t="s">
        <v>77</v>
      </c>
      <c r="C116" s="23" t="s">
        <v>392</v>
      </c>
      <c r="D116" s="23" t="s">
        <v>393</v>
      </c>
      <c r="E116" s="29">
        <v>1</v>
      </c>
      <c r="G116" s="23" t="s">
        <v>394</v>
      </c>
    </row>
    <row r="117" spans="1:7">
      <c r="E117" s="29">
        <v>2</v>
      </c>
      <c r="G117" s="23" t="s">
        <v>395</v>
      </c>
    </row>
    <row r="118" spans="1:7">
      <c r="E118" s="29">
        <v>3</v>
      </c>
      <c r="G118" s="23" t="s">
        <v>300</v>
      </c>
    </row>
    <row r="119" spans="1:7">
      <c r="E119" s="29">
        <v>4</v>
      </c>
      <c r="G119" s="23" t="s">
        <v>299</v>
      </c>
    </row>
    <row r="120" spans="1:7">
      <c r="E120" s="29">
        <v>5</v>
      </c>
      <c r="G120" s="23" t="s">
        <v>385</v>
      </c>
    </row>
    <row r="121" spans="1:7">
      <c r="A121" s="23" t="s">
        <v>76</v>
      </c>
      <c r="B121" s="23" t="s">
        <v>77</v>
      </c>
      <c r="C121" s="23" t="s">
        <v>246</v>
      </c>
      <c r="D121" s="23" t="s">
        <v>247</v>
      </c>
      <c r="E121" s="29">
        <v>1</v>
      </c>
      <c r="G121" s="23" t="s">
        <v>243</v>
      </c>
    </row>
    <row r="122" spans="1:7">
      <c r="E122" s="29">
        <v>2</v>
      </c>
      <c r="G122" s="23" t="s">
        <v>248</v>
      </c>
    </row>
    <row r="123" spans="1:7">
      <c r="E123" s="29">
        <v>3</v>
      </c>
      <c r="G123" s="23" t="s">
        <v>249</v>
      </c>
    </row>
    <row r="124" spans="1:7">
      <c r="E124" s="29">
        <v>4</v>
      </c>
      <c r="G124" s="23" t="s">
        <v>250</v>
      </c>
    </row>
    <row r="125" spans="1:7">
      <c r="A125" s="23" t="s">
        <v>76</v>
      </c>
      <c r="B125" s="23" t="s">
        <v>77</v>
      </c>
      <c r="C125" s="23" t="s">
        <v>112</v>
      </c>
      <c r="D125" s="23" t="s">
        <v>100</v>
      </c>
      <c r="E125" s="29">
        <v>1</v>
      </c>
      <c r="G125" s="23" t="s">
        <v>330</v>
      </c>
    </row>
    <row r="126" spans="1:7">
      <c r="E126" s="29">
        <v>2</v>
      </c>
      <c r="G126" s="23" t="s">
        <v>332</v>
      </c>
    </row>
    <row r="127" spans="1:7">
      <c r="E127" s="29">
        <v>3</v>
      </c>
    </row>
    <row r="128" spans="1:7">
      <c r="E128" s="29">
        <v>4</v>
      </c>
    </row>
    <row r="129" spans="1:7">
      <c r="E129" s="29">
        <v>5</v>
      </c>
    </row>
    <row r="130" spans="1:7">
      <c r="A130" s="23" t="s">
        <v>76</v>
      </c>
      <c r="B130" s="23" t="s">
        <v>77</v>
      </c>
      <c r="C130" s="23" t="s">
        <v>113</v>
      </c>
      <c r="D130" s="23" t="s">
        <v>101</v>
      </c>
      <c r="E130" s="29">
        <v>1</v>
      </c>
    </row>
    <row r="131" spans="1:7">
      <c r="A131" s="23" t="s">
        <v>76</v>
      </c>
      <c r="B131" s="23" t="s">
        <v>77</v>
      </c>
      <c r="C131" s="23" t="s">
        <v>114</v>
      </c>
      <c r="D131" s="23" t="s">
        <v>102</v>
      </c>
      <c r="E131" s="29">
        <v>1</v>
      </c>
    </row>
    <row r="132" spans="1:7">
      <c r="A132" s="23" t="s">
        <v>76</v>
      </c>
      <c r="B132" s="23" t="s">
        <v>77</v>
      </c>
      <c r="C132" s="23" t="s">
        <v>115</v>
      </c>
      <c r="D132" s="23" t="s">
        <v>103</v>
      </c>
      <c r="E132" s="29">
        <v>1</v>
      </c>
    </row>
    <row r="133" spans="1:7">
      <c r="A133" s="23" t="s">
        <v>76</v>
      </c>
      <c r="B133" s="23" t="s">
        <v>77</v>
      </c>
      <c r="C133" s="23" t="s">
        <v>116</v>
      </c>
      <c r="D133" s="23" t="s">
        <v>104</v>
      </c>
      <c r="E133" s="29">
        <v>1</v>
      </c>
    </row>
    <row r="134" spans="1:7">
      <c r="A134" s="23" t="s">
        <v>76</v>
      </c>
      <c r="B134" s="23" t="s">
        <v>77</v>
      </c>
      <c r="C134" s="23" t="s">
        <v>117</v>
      </c>
      <c r="D134" s="23" t="s">
        <v>105</v>
      </c>
      <c r="E134" s="29">
        <v>1</v>
      </c>
    </row>
    <row r="135" spans="1:7">
      <c r="A135" s="23" t="s">
        <v>76</v>
      </c>
      <c r="B135" s="23" t="s">
        <v>77</v>
      </c>
      <c r="C135" s="23" t="s">
        <v>118</v>
      </c>
      <c r="D135" s="23" t="s">
        <v>106</v>
      </c>
      <c r="E135" s="29">
        <v>1</v>
      </c>
    </row>
    <row r="136" spans="1:7">
      <c r="A136" s="23" t="s">
        <v>76</v>
      </c>
      <c r="B136" s="23" t="s">
        <v>77</v>
      </c>
      <c r="C136" s="23" t="s">
        <v>119</v>
      </c>
      <c r="D136" s="23" t="s">
        <v>107</v>
      </c>
      <c r="E136" s="29">
        <v>1</v>
      </c>
    </row>
    <row r="137" spans="1:7">
      <c r="A137" s="23" t="s">
        <v>76</v>
      </c>
      <c r="B137" s="23" t="s">
        <v>77</v>
      </c>
      <c r="C137" s="23" t="s">
        <v>120</v>
      </c>
      <c r="D137" s="23" t="s">
        <v>108</v>
      </c>
      <c r="E137" s="29">
        <v>1</v>
      </c>
    </row>
    <row r="138" spans="1:7">
      <c r="A138" s="23" t="s">
        <v>76</v>
      </c>
      <c r="B138" s="23" t="s">
        <v>77</v>
      </c>
      <c r="C138" s="23" t="s">
        <v>121</v>
      </c>
      <c r="D138" s="23" t="s">
        <v>109</v>
      </c>
      <c r="E138" s="29">
        <v>1</v>
      </c>
    </row>
    <row r="139" spans="1:7">
      <c r="A139" s="23" t="s">
        <v>76</v>
      </c>
      <c r="B139" s="23" t="s">
        <v>77</v>
      </c>
      <c r="C139" s="23" t="s">
        <v>122</v>
      </c>
      <c r="D139" s="23" t="s">
        <v>110</v>
      </c>
      <c r="E139" s="29">
        <v>1</v>
      </c>
    </row>
    <row r="140" spans="1:7">
      <c r="A140" s="23" t="s">
        <v>76</v>
      </c>
      <c r="B140" s="23" t="s">
        <v>77</v>
      </c>
      <c r="C140" s="23" t="s">
        <v>123</v>
      </c>
      <c r="D140" s="23" t="s">
        <v>111</v>
      </c>
      <c r="E140" s="29">
        <v>1</v>
      </c>
    </row>
    <row r="141" spans="1:7">
      <c r="A141" s="23" t="s">
        <v>76</v>
      </c>
      <c r="B141" s="23" t="s">
        <v>77</v>
      </c>
      <c r="C141" s="23" t="s">
        <v>125</v>
      </c>
      <c r="D141" s="23" t="s">
        <v>124</v>
      </c>
      <c r="E141" s="29">
        <v>1</v>
      </c>
      <c r="G141" s="23" t="s">
        <v>243</v>
      </c>
    </row>
    <row r="142" spans="1:7">
      <c r="E142" s="29">
        <v>2</v>
      </c>
      <c r="G142" s="23" t="s">
        <v>244</v>
      </c>
    </row>
    <row r="143" spans="1:7">
      <c r="E143" s="29">
        <v>3</v>
      </c>
      <c r="G143" s="23" t="s">
        <v>251</v>
      </c>
    </row>
    <row r="144" spans="1:7">
      <c r="E144" s="29">
        <v>4</v>
      </c>
      <c r="G144" s="23" t="s">
        <v>258</v>
      </c>
    </row>
    <row r="145" spans="1:7">
      <c r="E145" s="29">
        <v>5</v>
      </c>
      <c r="G145" s="23" t="s">
        <v>326</v>
      </c>
    </row>
    <row r="146" spans="1:7">
      <c r="E146" s="29">
        <v>6</v>
      </c>
      <c r="G146" s="23" t="s">
        <v>353</v>
      </c>
    </row>
    <row r="147" spans="1:7">
      <c r="E147" s="29">
        <v>7</v>
      </c>
      <c r="G147" s="23" t="s">
        <v>240</v>
      </c>
    </row>
    <row r="148" spans="1:7">
      <c r="E148" s="29">
        <v>8</v>
      </c>
      <c r="G148" s="23" t="s">
        <v>354</v>
      </c>
    </row>
    <row r="149" spans="1:7">
      <c r="E149" s="29">
        <v>9</v>
      </c>
      <c r="G149" s="23" t="s">
        <v>252</v>
      </c>
    </row>
    <row r="150" spans="1:7">
      <c r="E150" s="29">
        <v>10</v>
      </c>
      <c r="G150" s="23" t="s">
        <v>398</v>
      </c>
    </row>
    <row r="151" spans="1:7">
      <c r="E151" s="29">
        <v>11</v>
      </c>
      <c r="G151" s="23" t="s">
        <v>396</v>
      </c>
    </row>
    <row r="152" spans="1:7">
      <c r="E152" s="29">
        <v>12</v>
      </c>
      <c r="G152" s="23" t="s">
        <v>397</v>
      </c>
    </row>
    <row r="153" spans="1:7">
      <c r="A153" s="23" t="s">
        <v>76</v>
      </c>
      <c r="B153" s="23" t="s">
        <v>77</v>
      </c>
      <c r="C153" s="23" t="s">
        <v>270</v>
      </c>
      <c r="D153" s="23" t="s">
        <v>271</v>
      </c>
      <c r="E153" s="29">
        <v>1</v>
      </c>
      <c r="G153" s="23" t="s">
        <v>269</v>
      </c>
    </row>
    <row r="154" spans="1:7">
      <c r="E154" s="29">
        <v>2</v>
      </c>
      <c r="G154" s="23" t="s">
        <v>244</v>
      </c>
    </row>
    <row r="155" spans="1:7">
      <c r="E155" s="29">
        <v>3</v>
      </c>
      <c r="G155" s="23" t="s">
        <v>273</v>
      </c>
    </row>
    <row r="156" spans="1:7">
      <c r="E156" s="29">
        <v>4</v>
      </c>
      <c r="G156" s="23" t="s">
        <v>258</v>
      </c>
    </row>
    <row r="157" spans="1:7">
      <c r="E157" s="29">
        <v>5</v>
      </c>
      <c r="G157" s="23" t="s">
        <v>326</v>
      </c>
    </row>
    <row r="158" spans="1:7">
      <c r="E158" s="29">
        <v>6</v>
      </c>
      <c r="G158" s="23" t="s">
        <v>353</v>
      </c>
    </row>
    <row r="159" spans="1:7">
      <c r="E159" s="29">
        <v>7</v>
      </c>
      <c r="G159" s="23" t="s">
        <v>240</v>
      </c>
    </row>
    <row r="160" spans="1:7">
      <c r="E160" s="29">
        <v>8</v>
      </c>
      <c r="G160" s="23" t="s">
        <v>354</v>
      </c>
    </row>
    <row r="161" spans="1:7">
      <c r="E161" s="29">
        <v>9</v>
      </c>
      <c r="G161" s="23" t="s">
        <v>272</v>
      </c>
    </row>
    <row r="162" spans="1:7">
      <c r="E162" s="29">
        <v>10</v>
      </c>
      <c r="G162" s="23" t="s">
        <v>334</v>
      </c>
    </row>
    <row r="163" spans="1:7">
      <c r="A163" s="23" t="s">
        <v>76</v>
      </c>
      <c r="B163" s="23" t="s">
        <v>77</v>
      </c>
      <c r="C163" s="23" t="s">
        <v>129</v>
      </c>
      <c r="D163" s="23" t="s">
        <v>128</v>
      </c>
      <c r="E163" s="29">
        <v>1</v>
      </c>
      <c r="G163" s="23" t="s">
        <v>251</v>
      </c>
    </row>
    <row r="164" spans="1:7">
      <c r="E164" s="29">
        <v>2</v>
      </c>
      <c r="G164" s="23" t="s">
        <v>258</v>
      </c>
    </row>
    <row r="165" spans="1:7">
      <c r="E165" s="29">
        <v>3</v>
      </c>
      <c r="G165" s="23" t="s">
        <v>256</v>
      </c>
    </row>
    <row r="166" spans="1:7">
      <c r="E166" s="29">
        <v>4</v>
      </c>
      <c r="G166" s="23" t="s">
        <v>257</v>
      </c>
    </row>
    <row r="167" spans="1:7">
      <c r="E167" s="29">
        <v>5</v>
      </c>
      <c r="G167" s="23" t="s">
        <v>400</v>
      </c>
    </row>
    <row r="168" spans="1:7">
      <c r="E168" s="29">
        <v>6</v>
      </c>
      <c r="G168" s="23" t="s">
        <v>399</v>
      </c>
    </row>
    <row r="169" spans="1:7">
      <c r="E169" s="29">
        <v>7</v>
      </c>
      <c r="G169" s="23" t="s">
        <v>401</v>
      </c>
    </row>
    <row r="170" spans="1:7">
      <c r="A170" s="23" t="s">
        <v>76</v>
      </c>
      <c r="B170" s="23" t="s">
        <v>77</v>
      </c>
      <c r="C170" s="23" t="s">
        <v>130</v>
      </c>
      <c r="D170" s="23" t="s">
        <v>131</v>
      </c>
      <c r="E170" s="29">
        <v>1</v>
      </c>
      <c r="G170" s="23" t="s">
        <v>251</v>
      </c>
    </row>
    <row r="171" spans="1:7">
      <c r="E171" s="29">
        <v>2</v>
      </c>
      <c r="G171" s="23" t="s">
        <v>258</v>
      </c>
    </row>
    <row r="172" spans="1:7">
      <c r="E172" s="29">
        <v>3</v>
      </c>
      <c r="G172" s="23" t="s">
        <v>259</v>
      </c>
    </row>
    <row r="173" spans="1:7">
      <c r="E173" s="29">
        <v>4</v>
      </c>
      <c r="G173" s="23" t="s">
        <v>326</v>
      </c>
    </row>
    <row r="174" spans="1:7">
      <c r="E174" s="29">
        <v>5</v>
      </c>
      <c r="G174" s="23" t="s">
        <v>353</v>
      </c>
    </row>
    <row r="175" spans="1:7">
      <c r="E175" s="29">
        <v>6</v>
      </c>
      <c r="G175" s="23" t="s">
        <v>365</v>
      </c>
    </row>
    <row r="176" spans="1:7">
      <c r="A176" s="23" t="s">
        <v>76</v>
      </c>
      <c r="B176" s="23" t="s">
        <v>77</v>
      </c>
      <c r="C176" s="23" t="s">
        <v>403</v>
      </c>
      <c r="D176" s="23" t="s">
        <v>404</v>
      </c>
      <c r="E176" s="29">
        <v>1</v>
      </c>
    </row>
    <row r="178" spans="1:7">
      <c r="A178" s="23" t="s">
        <v>76</v>
      </c>
      <c r="B178" s="23" t="s">
        <v>77</v>
      </c>
      <c r="C178" s="23" t="s">
        <v>406</v>
      </c>
      <c r="D178" s="23" t="s">
        <v>405</v>
      </c>
      <c r="E178" s="29">
        <v>1</v>
      </c>
    </row>
    <row r="180" spans="1:7">
      <c r="A180" s="23" t="s">
        <v>76</v>
      </c>
      <c r="B180" s="23" t="s">
        <v>77</v>
      </c>
      <c r="C180" s="23" t="s">
        <v>402</v>
      </c>
      <c r="D180" s="23" t="s">
        <v>260</v>
      </c>
      <c r="E180" s="29">
        <v>1</v>
      </c>
      <c r="G180" s="23" t="s">
        <v>251</v>
      </c>
    </row>
    <row r="181" spans="1:7">
      <c r="E181" s="29">
        <v>2</v>
      </c>
      <c r="G181" s="23" t="s">
        <v>248</v>
      </c>
    </row>
    <row r="182" spans="1:7">
      <c r="E182" s="29">
        <v>3</v>
      </c>
      <c r="G182" s="23" t="s">
        <v>249</v>
      </c>
    </row>
    <row r="183" spans="1:7">
      <c r="E183" s="29">
        <v>4</v>
      </c>
      <c r="G183" s="23" t="s">
        <v>250</v>
      </c>
    </row>
    <row r="184" spans="1:7">
      <c r="A184" s="23" t="s">
        <v>76</v>
      </c>
      <c r="B184" s="23" t="s">
        <v>77</v>
      </c>
      <c r="C184" s="23" t="s">
        <v>133</v>
      </c>
      <c r="D184" s="23" t="s">
        <v>132</v>
      </c>
      <c r="E184" s="29">
        <v>1</v>
      </c>
      <c r="G184" s="23" t="s">
        <v>273</v>
      </c>
    </row>
    <row r="185" spans="1:7">
      <c r="E185" s="29">
        <v>2</v>
      </c>
      <c r="G185" s="23" t="s">
        <v>258</v>
      </c>
    </row>
    <row r="186" spans="1:7">
      <c r="E186" s="29">
        <v>3</v>
      </c>
      <c r="G186" s="23" t="s">
        <v>326</v>
      </c>
    </row>
    <row r="187" spans="1:7">
      <c r="E187" s="29">
        <v>4</v>
      </c>
      <c r="G187" s="23" t="s">
        <v>353</v>
      </c>
    </row>
    <row r="188" spans="1:7">
      <c r="E188" s="29">
        <v>5</v>
      </c>
      <c r="G188" s="23" t="s">
        <v>274</v>
      </c>
    </row>
    <row r="189" spans="1:7">
      <c r="E189" s="29">
        <v>6</v>
      </c>
      <c r="G189" s="23" t="s">
        <v>373</v>
      </c>
    </row>
    <row r="190" spans="1:7">
      <c r="E190" s="29">
        <v>7</v>
      </c>
      <c r="G190" s="23" t="s">
        <v>374</v>
      </c>
    </row>
    <row r="191" spans="1:7">
      <c r="E191" s="29">
        <v>8</v>
      </c>
      <c r="G191" s="23" t="s">
        <v>275</v>
      </c>
    </row>
    <row r="192" spans="1:7">
      <c r="A192" s="23" t="s">
        <v>76</v>
      </c>
      <c r="B192" s="23" t="s">
        <v>77</v>
      </c>
      <c r="C192" s="23" t="s">
        <v>135</v>
      </c>
      <c r="D192" s="23" t="s">
        <v>134</v>
      </c>
      <c r="E192" s="29">
        <v>1</v>
      </c>
      <c r="F192" s="23" t="s">
        <v>175</v>
      </c>
      <c r="G192" s="23" t="s">
        <v>176</v>
      </c>
    </row>
    <row r="193" spans="1:7">
      <c r="E193" s="29">
        <v>2</v>
      </c>
      <c r="F193" s="23" t="s">
        <v>177</v>
      </c>
      <c r="G193" s="23" t="s">
        <v>178</v>
      </c>
    </row>
    <row r="194" spans="1:7">
      <c r="E194" s="29">
        <v>3</v>
      </c>
      <c r="G194" s="23" t="s">
        <v>251</v>
      </c>
    </row>
    <row r="195" spans="1:7">
      <c r="E195" s="29">
        <v>4</v>
      </c>
      <c r="G195" s="23" t="s">
        <v>258</v>
      </c>
    </row>
    <row r="196" spans="1:7">
      <c r="E196" s="29">
        <v>5</v>
      </c>
      <c r="G196" s="23" t="s">
        <v>326</v>
      </c>
    </row>
    <row r="197" spans="1:7">
      <c r="E197" s="29">
        <v>6</v>
      </c>
      <c r="G197" s="23" t="s">
        <v>353</v>
      </c>
    </row>
    <row r="198" spans="1:7">
      <c r="E198" s="29">
        <v>7</v>
      </c>
      <c r="G198" s="23" t="s">
        <v>365</v>
      </c>
    </row>
    <row r="199" spans="1:7">
      <c r="E199" s="29">
        <v>8</v>
      </c>
      <c r="G199" s="23" t="s">
        <v>261</v>
      </c>
    </row>
    <row r="200" spans="1:7">
      <c r="E200" s="29">
        <v>9</v>
      </c>
      <c r="G200" s="23" t="s">
        <v>364</v>
      </c>
    </row>
    <row r="201" spans="1:7">
      <c r="E201" s="29">
        <v>10</v>
      </c>
      <c r="G201" s="23" t="s">
        <v>366</v>
      </c>
    </row>
    <row r="202" spans="1:7">
      <c r="A202" s="23" t="s">
        <v>76</v>
      </c>
      <c r="B202" s="23" t="s">
        <v>77</v>
      </c>
      <c r="C202" s="23" t="s">
        <v>368</v>
      </c>
      <c r="D202" s="23" t="s">
        <v>367</v>
      </c>
      <c r="E202" s="29">
        <v>1</v>
      </c>
      <c r="G202" s="23" t="s">
        <v>176</v>
      </c>
    </row>
    <row r="203" spans="1:7">
      <c r="E203" s="29">
        <v>2</v>
      </c>
      <c r="G203" s="23" t="s">
        <v>178</v>
      </c>
    </row>
    <row r="204" spans="1:7">
      <c r="E204" s="29">
        <v>3</v>
      </c>
      <c r="G204" s="23" t="s">
        <v>251</v>
      </c>
    </row>
    <row r="205" spans="1:7">
      <c r="E205" s="29">
        <v>4</v>
      </c>
      <c r="G205" s="23" t="s">
        <v>258</v>
      </c>
    </row>
    <row r="206" spans="1:7">
      <c r="E206" s="29">
        <v>5</v>
      </c>
      <c r="G206" s="23" t="s">
        <v>326</v>
      </c>
    </row>
    <row r="207" spans="1:7">
      <c r="E207" s="29">
        <v>6</v>
      </c>
      <c r="G207" s="23" t="s">
        <v>353</v>
      </c>
    </row>
    <row r="208" spans="1:7">
      <c r="E208" s="29">
        <v>7</v>
      </c>
      <c r="G208" s="23" t="s">
        <v>365</v>
      </c>
    </row>
    <row r="209" spans="1:8">
      <c r="E209" s="29">
        <v>8</v>
      </c>
      <c r="G209" s="23" t="s">
        <v>369</v>
      </c>
    </row>
    <row r="210" spans="1:8">
      <c r="A210" s="23" t="s">
        <v>76</v>
      </c>
      <c r="B210" s="23" t="s">
        <v>77</v>
      </c>
      <c r="C210" s="23" t="s">
        <v>136</v>
      </c>
      <c r="D210" s="23" t="s">
        <v>278</v>
      </c>
      <c r="E210" s="29">
        <v>1</v>
      </c>
      <c r="G210" s="23" t="s">
        <v>251</v>
      </c>
    </row>
    <row r="211" spans="1:8">
      <c r="E211" s="29">
        <v>2</v>
      </c>
      <c r="G211" s="23" t="s">
        <v>258</v>
      </c>
    </row>
    <row r="212" spans="1:8">
      <c r="E212" s="29">
        <v>3</v>
      </c>
      <c r="G212" s="23" t="s">
        <v>280</v>
      </c>
    </row>
    <row r="213" spans="1:8">
      <c r="E213" s="29">
        <v>4</v>
      </c>
      <c r="G213" s="23" t="s">
        <v>303</v>
      </c>
      <c r="H213" s="23" t="s">
        <v>363</v>
      </c>
    </row>
    <row r="214" spans="1:8">
      <c r="E214" s="29">
        <v>5</v>
      </c>
      <c r="G214" s="23" t="s">
        <v>253</v>
      </c>
    </row>
    <row r="215" spans="1:8">
      <c r="E215" s="29">
        <v>6</v>
      </c>
      <c r="G215" s="23" t="s">
        <v>296</v>
      </c>
    </row>
    <row r="216" spans="1:8">
      <c r="E216" s="29">
        <v>7</v>
      </c>
      <c r="G216" s="23" t="s">
        <v>306</v>
      </c>
    </row>
    <row r="217" spans="1:8">
      <c r="E217" s="29">
        <v>8</v>
      </c>
      <c r="G217" s="23" t="s">
        <v>300</v>
      </c>
    </row>
    <row r="218" spans="1:8">
      <c r="E218" s="29">
        <v>9</v>
      </c>
      <c r="G218" s="23" t="s">
        <v>299</v>
      </c>
    </row>
    <row r="219" spans="1:8">
      <c r="A219" s="23" t="s">
        <v>76</v>
      </c>
      <c r="B219" s="23" t="s">
        <v>77</v>
      </c>
      <c r="C219" s="23" t="s">
        <v>282</v>
      </c>
      <c r="D219" s="23" t="s">
        <v>281</v>
      </c>
      <c r="E219" s="29">
        <v>1</v>
      </c>
      <c r="G219" s="23" t="s">
        <v>324</v>
      </c>
    </row>
    <row r="220" spans="1:8">
      <c r="E220" s="29">
        <v>2</v>
      </c>
      <c r="G220" s="23" t="s">
        <v>325</v>
      </c>
    </row>
    <row r="221" spans="1:8">
      <c r="E221" s="29">
        <v>3</v>
      </c>
      <c r="G221" s="23" t="s">
        <v>298</v>
      </c>
    </row>
    <row r="222" spans="1:8">
      <c r="A222" s="23" t="s">
        <v>76</v>
      </c>
      <c r="B222" s="23" t="s">
        <v>77</v>
      </c>
      <c r="C222" s="23" t="s">
        <v>284</v>
      </c>
      <c r="D222" s="23" t="s">
        <v>285</v>
      </c>
      <c r="E222" s="29">
        <v>1</v>
      </c>
      <c r="G222" s="23" t="s">
        <v>288</v>
      </c>
    </row>
    <row r="223" spans="1:8">
      <c r="E223" s="29">
        <v>2</v>
      </c>
      <c r="G223" s="23" t="s">
        <v>289</v>
      </c>
    </row>
    <row r="224" spans="1:8">
      <c r="E224" s="29">
        <v>3</v>
      </c>
      <c r="G224" s="23" t="s">
        <v>262</v>
      </c>
    </row>
    <row r="225" spans="1:7">
      <c r="E225" s="29">
        <v>4</v>
      </c>
      <c r="G225" s="23" t="s">
        <v>300</v>
      </c>
    </row>
    <row r="226" spans="1:7">
      <c r="E226" s="29">
        <v>5</v>
      </c>
      <c r="G226" s="23" t="s">
        <v>299</v>
      </c>
    </row>
    <row r="227" spans="1:7">
      <c r="A227" s="23" t="s">
        <v>76</v>
      </c>
      <c r="B227" s="23" t="s">
        <v>77</v>
      </c>
      <c r="C227" s="23" t="s">
        <v>286</v>
      </c>
      <c r="D227" s="23" t="s">
        <v>287</v>
      </c>
      <c r="E227" s="29">
        <v>1</v>
      </c>
      <c r="G227" s="23" t="s">
        <v>290</v>
      </c>
    </row>
    <row r="228" spans="1:7">
      <c r="E228" s="29">
        <v>2</v>
      </c>
      <c r="G228" s="23" t="s">
        <v>291</v>
      </c>
    </row>
    <row r="229" spans="1:7">
      <c r="E229" s="29">
        <v>3</v>
      </c>
      <c r="G229" s="23" t="s">
        <v>288</v>
      </c>
    </row>
    <row r="230" spans="1:7">
      <c r="E230" s="29">
        <v>4</v>
      </c>
      <c r="G230" s="23" t="s">
        <v>262</v>
      </c>
    </row>
    <row r="231" spans="1:7">
      <c r="E231" s="29">
        <v>5</v>
      </c>
      <c r="G231" s="23" t="s">
        <v>300</v>
      </c>
    </row>
    <row r="232" spans="1:7">
      <c r="E232" s="29">
        <v>6</v>
      </c>
      <c r="G232" s="23" t="s">
        <v>299</v>
      </c>
    </row>
    <row r="233" spans="1:7">
      <c r="A233" s="23" t="s">
        <v>76</v>
      </c>
      <c r="B233" s="23" t="s">
        <v>77</v>
      </c>
      <c r="C233" s="23" t="s">
        <v>138</v>
      </c>
      <c r="D233" s="23" t="s">
        <v>283</v>
      </c>
      <c r="E233" s="29">
        <v>1</v>
      </c>
      <c r="G233" s="23" t="s">
        <v>251</v>
      </c>
    </row>
    <row r="234" spans="1:7">
      <c r="E234" s="29">
        <v>2</v>
      </c>
      <c r="G234" s="23" t="s">
        <v>258</v>
      </c>
    </row>
    <row r="235" spans="1:7">
      <c r="E235" s="29">
        <v>3</v>
      </c>
      <c r="G235" s="23" t="s">
        <v>326</v>
      </c>
    </row>
    <row r="236" spans="1:7">
      <c r="E236" s="29">
        <v>4</v>
      </c>
      <c r="G236" s="23" t="s">
        <v>353</v>
      </c>
    </row>
    <row r="237" spans="1:7">
      <c r="E237" s="29">
        <v>5</v>
      </c>
      <c r="G237" s="23" t="s">
        <v>288</v>
      </c>
    </row>
    <row r="238" spans="1:7">
      <c r="E238" s="29">
        <v>6</v>
      </c>
      <c r="G238" s="23" t="s">
        <v>290</v>
      </c>
    </row>
    <row r="239" spans="1:7">
      <c r="E239" s="29">
        <v>7</v>
      </c>
      <c r="G239" s="23" t="s">
        <v>240</v>
      </c>
    </row>
    <row r="240" spans="1:7">
      <c r="E240" s="29">
        <v>8</v>
      </c>
      <c r="G240" s="23" t="s">
        <v>354</v>
      </c>
    </row>
    <row r="241" spans="1:7">
      <c r="E241" s="29">
        <v>9</v>
      </c>
      <c r="G241" s="23" t="s">
        <v>345</v>
      </c>
    </row>
    <row r="242" spans="1:7">
      <c r="E242" s="29">
        <v>10</v>
      </c>
      <c r="G242" s="23" t="s">
        <v>339</v>
      </c>
    </row>
    <row r="243" spans="1:7">
      <c r="E243" s="29">
        <v>11</v>
      </c>
      <c r="G243" s="23" t="s">
        <v>340</v>
      </c>
    </row>
    <row r="244" spans="1:7">
      <c r="E244" s="29">
        <v>12</v>
      </c>
      <c r="G244" s="23" t="s">
        <v>337</v>
      </c>
    </row>
    <row r="245" spans="1:7">
      <c r="E245" s="29">
        <v>13</v>
      </c>
      <c r="G245" s="23" t="s">
        <v>355</v>
      </c>
    </row>
    <row r="246" spans="1:7">
      <c r="E246" s="29">
        <v>14</v>
      </c>
      <c r="G246" s="23" t="s">
        <v>346</v>
      </c>
    </row>
    <row r="247" spans="1:7">
      <c r="E247" s="29">
        <v>15</v>
      </c>
      <c r="G247" s="23" t="s">
        <v>341</v>
      </c>
    </row>
    <row r="248" spans="1:7">
      <c r="E248" s="29">
        <v>16</v>
      </c>
      <c r="G248" s="23" t="s">
        <v>342</v>
      </c>
    </row>
    <row r="249" spans="1:7">
      <c r="E249" s="29">
        <v>17</v>
      </c>
      <c r="G249" s="23" t="s">
        <v>347</v>
      </c>
    </row>
    <row r="250" spans="1:7">
      <c r="E250" s="29">
        <v>18</v>
      </c>
      <c r="G250" s="23" t="s">
        <v>298</v>
      </c>
    </row>
    <row r="251" spans="1:7">
      <c r="A251" s="23" t="s">
        <v>76</v>
      </c>
      <c r="B251" s="23" t="s">
        <v>77</v>
      </c>
      <c r="C251" s="23" t="s">
        <v>142</v>
      </c>
      <c r="D251" s="23" t="s">
        <v>139</v>
      </c>
      <c r="E251" s="29">
        <v>1</v>
      </c>
      <c r="G251" s="23" t="s">
        <v>251</v>
      </c>
    </row>
    <row r="252" spans="1:7">
      <c r="E252" s="29">
        <v>2</v>
      </c>
      <c r="G252" s="23" t="s">
        <v>258</v>
      </c>
    </row>
    <row r="253" spans="1:7">
      <c r="E253" s="29">
        <v>3</v>
      </c>
      <c r="G253" s="23" t="s">
        <v>326</v>
      </c>
    </row>
    <row r="254" spans="1:7">
      <c r="E254" s="29">
        <v>4</v>
      </c>
      <c r="G254" s="23" t="s">
        <v>353</v>
      </c>
    </row>
    <row r="255" spans="1:7">
      <c r="E255" s="29">
        <v>5</v>
      </c>
      <c r="G255" s="23" t="s">
        <v>176</v>
      </c>
    </row>
    <row r="256" spans="1:7">
      <c r="E256" s="29">
        <v>6</v>
      </c>
      <c r="G256" s="23" t="s">
        <v>178</v>
      </c>
    </row>
    <row r="257" spans="1:7">
      <c r="E257" s="29">
        <v>7</v>
      </c>
      <c r="G257" s="23" t="s">
        <v>343</v>
      </c>
    </row>
    <row r="258" spans="1:7">
      <c r="E258" s="29">
        <v>8</v>
      </c>
      <c r="G258" s="23" t="s">
        <v>335</v>
      </c>
    </row>
    <row r="259" spans="1:7">
      <c r="E259" s="29">
        <v>9</v>
      </c>
      <c r="G259" s="23" t="s">
        <v>336</v>
      </c>
    </row>
    <row r="260" spans="1:7">
      <c r="E260" s="29">
        <v>10</v>
      </c>
      <c r="G260" s="23" t="s">
        <v>338</v>
      </c>
    </row>
    <row r="261" spans="1:7">
      <c r="E261" s="29">
        <v>11</v>
      </c>
      <c r="G261" s="23" t="s">
        <v>344</v>
      </c>
    </row>
    <row r="262" spans="1:7">
      <c r="E262" s="29">
        <v>12</v>
      </c>
      <c r="G262" s="23" t="s">
        <v>298</v>
      </c>
    </row>
    <row r="263" spans="1:7">
      <c r="A263" s="23" t="s">
        <v>76</v>
      </c>
      <c r="B263" s="23" t="s">
        <v>77</v>
      </c>
      <c r="C263" s="23" t="s">
        <v>141</v>
      </c>
      <c r="D263" s="23" t="s">
        <v>140</v>
      </c>
      <c r="E263" s="29">
        <v>1</v>
      </c>
      <c r="G263" s="23" t="s">
        <v>251</v>
      </c>
    </row>
    <row r="264" spans="1:7">
      <c r="E264" s="29">
        <v>2</v>
      </c>
      <c r="G264" s="23" t="s">
        <v>258</v>
      </c>
    </row>
    <row r="265" spans="1:7">
      <c r="E265" s="29">
        <v>3</v>
      </c>
      <c r="G265" s="23" t="s">
        <v>326</v>
      </c>
    </row>
    <row r="266" spans="1:7">
      <c r="E266" s="29">
        <v>4</v>
      </c>
      <c r="G266" s="23" t="s">
        <v>353</v>
      </c>
    </row>
    <row r="267" spans="1:7">
      <c r="E267" s="29">
        <v>5</v>
      </c>
      <c r="G267" s="23" t="s">
        <v>348</v>
      </c>
    </row>
    <row r="268" spans="1:7">
      <c r="E268" s="29">
        <v>6</v>
      </c>
      <c r="G268" s="23" t="s">
        <v>352</v>
      </c>
    </row>
    <row r="269" spans="1:7">
      <c r="E269" s="29">
        <v>7</v>
      </c>
      <c r="G269" s="23" t="s">
        <v>349</v>
      </c>
    </row>
    <row r="270" spans="1:7">
      <c r="E270" s="29">
        <v>8</v>
      </c>
      <c r="G270" s="23" t="s">
        <v>350</v>
      </c>
    </row>
    <row r="271" spans="1:7">
      <c r="E271" s="29">
        <v>9</v>
      </c>
      <c r="G271" s="23" t="s">
        <v>351</v>
      </c>
    </row>
    <row r="272" spans="1:7">
      <c r="A272" s="23" t="s">
        <v>76</v>
      </c>
      <c r="B272" s="23" t="s">
        <v>77</v>
      </c>
      <c r="C272" s="23" t="s">
        <v>149</v>
      </c>
      <c r="D272" s="23" t="s">
        <v>147</v>
      </c>
      <c r="E272" s="29">
        <v>1</v>
      </c>
      <c r="G272" s="23" t="s">
        <v>195</v>
      </c>
    </row>
    <row r="273" spans="1:7">
      <c r="E273" s="29">
        <v>2</v>
      </c>
      <c r="G273" s="23" t="s">
        <v>196</v>
      </c>
    </row>
    <row r="274" spans="1:7">
      <c r="E274" s="29">
        <v>3</v>
      </c>
      <c r="G274" s="23" t="s">
        <v>251</v>
      </c>
    </row>
    <row r="275" spans="1:7">
      <c r="E275" s="29">
        <v>4</v>
      </c>
      <c r="G275" s="23" t="s">
        <v>258</v>
      </c>
    </row>
    <row r="276" spans="1:7">
      <c r="E276" s="29">
        <v>5</v>
      </c>
      <c r="G276" s="23" t="s">
        <v>356</v>
      </c>
    </row>
    <row r="277" spans="1:7">
      <c r="E277" s="29">
        <v>6</v>
      </c>
      <c r="G277" s="23" t="s">
        <v>357</v>
      </c>
    </row>
    <row r="278" spans="1:7">
      <c r="E278" s="29">
        <v>7</v>
      </c>
      <c r="G278" s="23" t="s">
        <v>358</v>
      </c>
    </row>
    <row r="279" spans="1:7">
      <c r="A279" s="23" t="s">
        <v>76</v>
      </c>
      <c r="B279" s="23" t="s">
        <v>77</v>
      </c>
      <c r="C279" s="23" t="s">
        <v>151</v>
      </c>
      <c r="D279" s="23" t="s">
        <v>150</v>
      </c>
      <c r="E279" s="29">
        <v>1</v>
      </c>
      <c r="G279" s="23" t="s">
        <v>195</v>
      </c>
    </row>
    <row r="280" spans="1:7">
      <c r="E280" s="29">
        <v>2</v>
      </c>
      <c r="G280" s="23" t="s">
        <v>196</v>
      </c>
    </row>
    <row r="281" spans="1:7">
      <c r="E281" s="29">
        <v>3</v>
      </c>
      <c r="G281" s="23" t="s">
        <v>356</v>
      </c>
    </row>
    <row r="282" spans="1:7">
      <c r="E282" s="29">
        <v>4</v>
      </c>
      <c r="G282" s="23" t="s">
        <v>360</v>
      </c>
    </row>
    <row r="283" spans="1:7">
      <c r="E283" s="29">
        <v>5</v>
      </c>
      <c r="G283" s="23" t="s">
        <v>361</v>
      </c>
    </row>
    <row r="284" spans="1:7">
      <c r="E284" s="29">
        <v>6</v>
      </c>
      <c r="G284" s="23" t="s">
        <v>359</v>
      </c>
    </row>
    <row r="285" spans="1:7">
      <c r="E285" s="29">
        <v>7</v>
      </c>
      <c r="G285" s="23" t="s">
        <v>362</v>
      </c>
    </row>
    <row r="286" spans="1:7">
      <c r="A286" s="23" t="s">
        <v>76</v>
      </c>
      <c r="B286" s="23" t="s">
        <v>77</v>
      </c>
      <c r="C286" s="23" t="s">
        <v>153</v>
      </c>
      <c r="D286" s="23" t="s">
        <v>152</v>
      </c>
      <c r="E286" s="29">
        <v>1</v>
      </c>
      <c r="F286" s="23" t="s">
        <v>433</v>
      </c>
      <c r="G286" s="23" t="s">
        <v>313</v>
      </c>
    </row>
    <row r="287" spans="1:7">
      <c r="E287" s="29">
        <v>2</v>
      </c>
      <c r="F287" s="23" t="s">
        <v>434</v>
      </c>
      <c r="G287" s="23" t="s">
        <v>314</v>
      </c>
    </row>
    <row r="288" spans="1:7">
      <c r="E288" s="29">
        <v>3</v>
      </c>
      <c r="F288" s="23" t="s">
        <v>436</v>
      </c>
      <c r="G288" s="23" t="s">
        <v>320</v>
      </c>
    </row>
    <row r="289" spans="1:8">
      <c r="E289" s="29">
        <v>4</v>
      </c>
      <c r="F289" s="23" t="s">
        <v>437</v>
      </c>
      <c r="G289" s="23" t="s">
        <v>435</v>
      </c>
    </row>
    <row r="290" spans="1:8">
      <c r="E290" s="29">
        <v>5</v>
      </c>
      <c r="F290" s="23" t="s">
        <v>438</v>
      </c>
      <c r="G290" s="23" t="s">
        <v>321</v>
      </c>
    </row>
    <row r="291" spans="1:8">
      <c r="E291" s="29">
        <v>6</v>
      </c>
      <c r="F291" s="23" t="s">
        <v>416</v>
      </c>
      <c r="G291" s="23" t="s">
        <v>415</v>
      </c>
      <c r="H291" s="23" t="s">
        <v>418</v>
      </c>
    </row>
    <row r="292" spans="1:8">
      <c r="E292" s="29">
        <v>7</v>
      </c>
      <c r="F292" s="23" t="s">
        <v>417</v>
      </c>
      <c r="G292" s="23" t="s">
        <v>414</v>
      </c>
      <c r="H292" s="23" t="s">
        <v>419</v>
      </c>
    </row>
    <row r="293" spans="1:8">
      <c r="E293" s="29">
        <v>8</v>
      </c>
      <c r="F293" s="23" t="s">
        <v>420</v>
      </c>
      <c r="G293" s="23" t="s">
        <v>299</v>
      </c>
    </row>
    <row r="294" spans="1:8">
      <c r="E294" s="29">
        <v>9</v>
      </c>
      <c r="F294" s="23" t="s">
        <v>421</v>
      </c>
      <c r="G294" s="23" t="s">
        <v>298</v>
      </c>
    </row>
    <row r="295" spans="1:8">
      <c r="A295" s="23" t="s">
        <v>76</v>
      </c>
      <c r="B295" s="23" t="s">
        <v>77</v>
      </c>
      <c r="C295" s="23" t="s">
        <v>155</v>
      </c>
      <c r="D295" s="23" t="s">
        <v>154</v>
      </c>
      <c r="E295" s="29">
        <v>1</v>
      </c>
      <c r="F295" s="23" t="s">
        <v>425</v>
      </c>
      <c r="G295" s="23" t="s">
        <v>315</v>
      </c>
    </row>
    <row r="296" spans="1:8">
      <c r="E296" s="29">
        <v>2</v>
      </c>
      <c r="F296" s="23" t="s">
        <v>426</v>
      </c>
      <c r="G296" s="23" t="s">
        <v>316</v>
      </c>
    </row>
    <row r="297" spans="1:8">
      <c r="E297" s="29">
        <v>3</v>
      </c>
      <c r="F297" s="23" t="s">
        <v>429</v>
      </c>
      <c r="G297" s="23" t="s">
        <v>322</v>
      </c>
    </row>
    <row r="298" spans="1:8">
      <c r="E298" s="29">
        <v>4</v>
      </c>
      <c r="F298" s="23" t="s">
        <v>431</v>
      </c>
      <c r="G298" s="23" t="s">
        <v>430</v>
      </c>
    </row>
    <row r="299" spans="1:8">
      <c r="E299" s="29">
        <v>5</v>
      </c>
      <c r="F299" s="23" t="s">
        <v>432</v>
      </c>
      <c r="G299" s="23" t="s">
        <v>323</v>
      </c>
    </row>
    <row r="300" spans="1:8">
      <c r="E300" s="29">
        <v>6</v>
      </c>
      <c r="F300" s="23" t="s">
        <v>433</v>
      </c>
      <c r="G300" s="23" t="s">
        <v>317</v>
      </c>
    </row>
    <row r="301" spans="1:8">
      <c r="E301" s="29">
        <v>7</v>
      </c>
      <c r="F301" s="23" t="s">
        <v>416</v>
      </c>
      <c r="G301" s="23" t="s">
        <v>415</v>
      </c>
      <c r="H301" s="23" t="s">
        <v>418</v>
      </c>
    </row>
    <row r="302" spans="1:8">
      <c r="E302" s="29">
        <v>8</v>
      </c>
      <c r="F302" s="23" t="s">
        <v>417</v>
      </c>
      <c r="G302" s="23" t="s">
        <v>414</v>
      </c>
      <c r="H302" s="23" t="s">
        <v>419</v>
      </c>
    </row>
    <row r="303" spans="1:8">
      <c r="E303" s="29">
        <v>9</v>
      </c>
      <c r="F303" s="23" t="s">
        <v>420</v>
      </c>
      <c r="G303" s="23" t="s">
        <v>299</v>
      </c>
    </row>
    <row r="304" spans="1:8">
      <c r="E304" s="29">
        <v>10</v>
      </c>
      <c r="F304" s="23" t="s">
        <v>421</v>
      </c>
      <c r="G304" s="23" t="s">
        <v>298</v>
      </c>
    </row>
    <row r="305" spans="1:8">
      <c r="A305" s="23" t="s">
        <v>76</v>
      </c>
      <c r="B305" s="23" t="s">
        <v>77</v>
      </c>
      <c r="C305" s="23" t="s">
        <v>157</v>
      </c>
      <c r="D305" s="23" t="s">
        <v>156</v>
      </c>
      <c r="E305" s="29">
        <v>1</v>
      </c>
      <c r="F305" s="23" t="s">
        <v>427</v>
      </c>
      <c r="G305" s="23" t="s">
        <v>318</v>
      </c>
    </row>
    <row r="306" spans="1:8">
      <c r="E306" s="29">
        <v>2</v>
      </c>
      <c r="F306" s="23" t="s">
        <v>428</v>
      </c>
      <c r="G306" s="23" t="s">
        <v>319</v>
      </c>
    </row>
    <row r="307" spans="1:8">
      <c r="E307" s="29">
        <v>3</v>
      </c>
      <c r="F307" s="23" t="s">
        <v>416</v>
      </c>
      <c r="G307" s="23" t="s">
        <v>415</v>
      </c>
      <c r="H307" s="23" t="s">
        <v>418</v>
      </c>
    </row>
    <row r="308" spans="1:8">
      <c r="E308" s="29">
        <v>4</v>
      </c>
      <c r="F308" s="23" t="s">
        <v>417</v>
      </c>
      <c r="G308" s="23" t="s">
        <v>414</v>
      </c>
      <c r="H308" s="23" t="s">
        <v>419</v>
      </c>
    </row>
    <row r="309" spans="1:8">
      <c r="E309" s="29">
        <v>5</v>
      </c>
      <c r="F309" s="23" t="s">
        <v>420</v>
      </c>
      <c r="G309" s="23" t="s">
        <v>299</v>
      </c>
    </row>
    <row r="310" spans="1:8">
      <c r="E310" s="29">
        <v>6</v>
      </c>
      <c r="F310" s="23" t="s">
        <v>421</v>
      </c>
      <c r="G310" s="23" t="s">
        <v>298</v>
      </c>
    </row>
    <row r="311" spans="1:8">
      <c r="A311" s="23" t="s">
        <v>76</v>
      </c>
      <c r="B311" s="23" t="s">
        <v>77</v>
      </c>
      <c r="C311" s="23" t="s">
        <v>159</v>
      </c>
      <c r="D311" s="23" t="s">
        <v>158</v>
      </c>
      <c r="E311" s="29">
        <v>1</v>
      </c>
      <c r="F311" s="23" t="s">
        <v>425</v>
      </c>
      <c r="G311" s="23" t="s">
        <v>315</v>
      </c>
    </row>
    <row r="312" spans="1:8">
      <c r="E312" s="29">
        <v>2</v>
      </c>
      <c r="F312" s="23" t="s">
        <v>426</v>
      </c>
      <c r="G312" s="23" t="s">
        <v>316</v>
      </c>
    </row>
    <row r="313" spans="1:8">
      <c r="E313" s="29">
        <v>3</v>
      </c>
      <c r="F313" s="23" t="s">
        <v>427</v>
      </c>
      <c r="G313" s="23" t="s">
        <v>318</v>
      </c>
    </row>
    <row r="314" spans="1:8">
      <c r="E314" s="29">
        <v>4</v>
      </c>
      <c r="F314" s="23" t="s">
        <v>428</v>
      </c>
      <c r="G314" s="23" t="s">
        <v>319</v>
      </c>
    </row>
    <row r="315" spans="1:8">
      <c r="E315" s="29">
        <v>5</v>
      </c>
      <c r="F315" s="23" t="s">
        <v>416</v>
      </c>
      <c r="G315" s="23" t="s">
        <v>415</v>
      </c>
      <c r="H315" s="23" t="s">
        <v>418</v>
      </c>
    </row>
    <row r="316" spans="1:8">
      <c r="E316" s="29">
        <v>6</v>
      </c>
      <c r="F316" s="23" t="s">
        <v>417</v>
      </c>
      <c r="G316" s="23" t="s">
        <v>414</v>
      </c>
      <c r="H316" s="23" t="s">
        <v>419</v>
      </c>
    </row>
    <row r="317" spans="1:8">
      <c r="E317" s="29">
        <v>7</v>
      </c>
      <c r="F317" s="23" t="s">
        <v>420</v>
      </c>
      <c r="G317" s="23" t="s">
        <v>299</v>
      </c>
    </row>
    <row r="318" spans="1:8">
      <c r="E318" s="29">
        <v>8</v>
      </c>
      <c r="F318" s="23" t="s">
        <v>421</v>
      </c>
      <c r="G318" s="23" t="s">
        <v>298</v>
      </c>
    </row>
    <row r="319" spans="1:8">
      <c r="A319" s="23" t="s">
        <v>76</v>
      </c>
      <c r="B319" s="23" t="s">
        <v>77</v>
      </c>
      <c r="C319" s="23" t="s">
        <v>161</v>
      </c>
      <c r="D319" s="23" t="s">
        <v>160</v>
      </c>
      <c r="E319" s="29">
        <v>1</v>
      </c>
      <c r="F319" s="23" t="s">
        <v>175</v>
      </c>
      <c r="G319" s="23" t="s">
        <v>176</v>
      </c>
    </row>
    <row r="320" spans="1:8">
      <c r="E320" s="29">
        <v>2</v>
      </c>
      <c r="F320" s="23" t="s">
        <v>177</v>
      </c>
      <c r="G320" s="23" t="s">
        <v>178</v>
      </c>
    </row>
    <row r="321" spans="1:8">
      <c r="E321" s="29">
        <v>3</v>
      </c>
      <c r="F321" s="23" t="s">
        <v>427</v>
      </c>
      <c r="G321" s="23" t="s">
        <v>318</v>
      </c>
    </row>
    <row r="322" spans="1:8">
      <c r="E322" s="29">
        <v>4</v>
      </c>
      <c r="F322" s="23" t="s">
        <v>428</v>
      </c>
      <c r="G322" s="23" t="s">
        <v>319</v>
      </c>
    </row>
    <row r="323" spans="1:8">
      <c r="E323" s="29">
        <v>5</v>
      </c>
      <c r="F323" s="23" t="s">
        <v>416</v>
      </c>
      <c r="G323" s="23" t="s">
        <v>415</v>
      </c>
      <c r="H323" s="23" t="s">
        <v>418</v>
      </c>
    </row>
    <row r="324" spans="1:8">
      <c r="E324" s="29">
        <v>6</v>
      </c>
      <c r="F324" s="23" t="s">
        <v>417</v>
      </c>
      <c r="G324" s="23" t="s">
        <v>414</v>
      </c>
      <c r="H324" s="23" t="s">
        <v>419</v>
      </c>
    </row>
    <row r="325" spans="1:8">
      <c r="E325" s="29">
        <v>7</v>
      </c>
      <c r="F325" s="23" t="s">
        <v>420</v>
      </c>
      <c r="G325" s="23" t="s">
        <v>299</v>
      </c>
    </row>
    <row r="326" spans="1:8">
      <c r="E326" s="29">
        <v>8</v>
      </c>
      <c r="F326" s="23" t="s">
        <v>421</v>
      </c>
      <c r="G326" s="23" t="s">
        <v>298</v>
      </c>
    </row>
    <row r="327" spans="1:8">
      <c r="A327" s="23" t="s">
        <v>76</v>
      </c>
      <c r="B327" s="23" t="s">
        <v>77</v>
      </c>
      <c r="C327" s="23" t="s">
        <v>163</v>
      </c>
      <c r="D327" s="23" t="s">
        <v>162</v>
      </c>
      <c r="E327" s="29">
        <v>1</v>
      </c>
      <c r="F327" s="23" t="s">
        <v>425</v>
      </c>
      <c r="G327" s="23" t="s">
        <v>315</v>
      </c>
    </row>
    <row r="328" spans="1:8">
      <c r="E328" s="29">
        <v>2</v>
      </c>
      <c r="F328" s="23" t="s">
        <v>426</v>
      </c>
      <c r="G328" s="23" t="s">
        <v>316</v>
      </c>
    </row>
    <row r="329" spans="1:8">
      <c r="E329" s="29">
        <v>3</v>
      </c>
      <c r="F329" s="23" t="s">
        <v>175</v>
      </c>
      <c r="G329" s="23" t="s">
        <v>176</v>
      </c>
    </row>
    <row r="330" spans="1:8">
      <c r="E330" s="29">
        <v>4</v>
      </c>
      <c r="F330" s="23" t="s">
        <v>177</v>
      </c>
      <c r="G330" s="23" t="s">
        <v>178</v>
      </c>
    </row>
    <row r="331" spans="1:8">
      <c r="E331" s="29">
        <v>5</v>
      </c>
      <c r="F331" s="23" t="s">
        <v>416</v>
      </c>
      <c r="G331" s="23" t="s">
        <v>415</v>
      </c>
      <c r="H331" s="23" t="s">
        <v>418</v>
      </c>
    </row>
    <row r="332" spans="1:8">
      <c r="E332" s="29">
        <v>6</v>
      </c>
      <c r="F332" s="23" t="s">
        <v>417</v>
      </c>
      <c r="G332" s="23" t="s">
        <v>414</v>
      </c>
      <c r="H332" s="23" t="s">
        <v>419</v>
      </c>
    </row>
    <row r="333" spans="1:8">
      <c r="E333" s="29">
        <v>7</v>
      </c>
      <c r="F333" s="23" t="s">
        <v>420</v>
      </c>
      <c r="G333" s="23" t="s">
        <v>299</v>
      </c>
    </row>
    <row r="334" spans="1:8">
      <c r="E334" s="29">
        <v>8</v>
      </c>
      <c r="F334" s="23" t="s">
        <v>421</v>
      </c>
      <c r="G334" s="23" t="s">
        <v>298</v>
      </c>
    </row>
    <row r="335" spans="1:8">
      <c r="A335" s="23" t="s">
        <v>76</v>
      </c>
      <c r="B335" s="23" t="s">
        <v>77</v>
      </c>
      <c r="C335" s="23" t="s">
        <v>166</v>
      </c>
      <c r="D335" s="23" t="s">
        <v>164</v>
      </c>
      <c r="E335" s="29">
        <v>1</v>
      </c>
      <c r="F335" s="23" t="s">
        <v>407</v>
      </c>
      <c r="G335" s="23" t="s">
        <v>253</v>
      </c>
    </row>
    <row r="336" spans="1:8">
      <c r="E336" s="29">
        <v>2</v>
      </c>
      <c r="F336" s="23" t="s">
        <v>408</v>
      </c>
      <c r="G336" s="23" t="s">
        <v>296</v>
      </c>
    </row>
    <row r="337" spans="1:8">
      <c r="E337" s="29">
        <v>3</v>
      </c>
      <c r="F337" s="23" t="s">
        <v>416</v>
      </c>
      <c r="G337" s="23" t="s">
        <v>415</v>
      </c>
      <c r="H337" s="23" t="s">
        <v>418</v>
      </c>
    </row>
    <row r="338" spans="1:8">
      <c r="E338" s="29">
        <v>4</v>
      </c>
      <c r="F338" s="23" t="s">
        <v>417</v>
      </c>
      <c r="G338" s="23" t="s">
        <v>414</v>
      </c>
      <c r="H338" s="23" t="s">
        <v>419</v>
      </c>
    </row>
    <row r="339" spans="1:8">
      <c r="E339" s="29">
        <v>5</v>
      </c>
      <c r="F339" s="23" t="s">
        <v>420</v>
      </c>
      <c r="G339" s="23" t="s">
        <v>299</v>
      </c>
    </row>
    <row r="340" spans="1:8">
      <c r="E340" s="29">
        <v>6</v>
      </c>
      <c r="F340" s="23" t="s">
        <v>424</v>
      </c>
      <c r="G340" s="23" t="s">
        <v>301</v>
      </c>
    </row>
    <row r="341" spans="1:8">
      <c r="E341" s="29">
        <v>7</v>
      </c>
      <c r="F341" s="23" t="s">
        <v>421</v>
      </c>
      <c r="G341" s="23" t="s">
        <v>295</v>
      </c>
    </row>
    <row r="342" spans="1:8">
      <c r="A342" s="23" t="s">
        <v>76</v>
      </c>
      <c r="B342" s="23" t="s">
        <v>77</v>
      </c>
      <c r="C342" s="23" t="s">
        <v>167</v>
      </c>
      <c r="D342" s="23" t="s">
        <v>165</v>
      </c>
      <c r="E342" s="29">
        <v>1</v>
      </c>
      <c r="F342" s="23" t="s">
        <v>422</v>
      </c>
      <c r="G342" s="23" t="s">
        <v>254</v>
      </c>
    </row>
    <row r="343" spans="1:8">
      <c r="E343" s="29">
        <v>2</v>
      </c>
      <c r="F343" s="23" t="s">
        <v>423</v>
      </c>
      <c r="G343" s="23" t="s">
        <v>297</v>
      </c>
    </row>
    <row r="344" spans="1:8">
      <c r="E344" s="29">
        <v>3</v>
      </c>
      <c r="F344" s="23" t="s">
        <v>407</v>
      </c>
      <c r="G344" s="23" t="s">
        <v>253</v>
      </c>
    </row>
    <row r="345" spans="1:8">
      <c r="E345" s="29">
        <v>4</v>
      </c>
      <c r="F345" s="23" t="s">
        <v>416</v>
      </c>
      <c r="G345" s="23" t="s">
        <v>415</v>
      </c>
      <c r="H345" s="23" t="s">
        <v>418</v>
      </c>
    </row>
    <row r="346" spans="1:8">
      <c r="E346" s="29">
        <v>5</v>
      </c>
      <c r="F346" s="23" t="s">
        <v>417</v>
      </c>
      <c r="G346" s="23" t="s">
        <v>414</v>
      </c>
      <c r="H346" s="23" t="s">
        <v>419</v>
      </c>
    </row>
    <row r="347" spans="1:8">
      <c r="E347" s="29">
        <v>6</v>
      </c>
      <c r="F347" s="23" t="s">
        <v>420</v>
      </c>
      <c r="G347" s="23" t="s">
        <v>299</v>
      </c>
    </row>
    <row r="348" spans="1:8">
      <c r="E348" s="29">
        <v>7</v>
      </c>
      <c r="F348" s="23" t="s">
        <v>421</v>
      </c>
      <c r="G348" s="23" t="s">
        <v>298</v>
      </c>
    </row>
    <row r="349" spans="1:8">
      <c r="A349" s="23" t="s">
        <v>76</v>
      </c>
      <c r="B349" s="23" t="s">
        <v>77</v>
      </c>
      <c r="C349" s="23" t="s">
        <v>169</v>
      </c>
      <c r="D349" s="23" t="s">
        <v>168</v>
      </c>
      <c r="E349" s="29">
        <v>1</v>
      </c>
      <c r="F349" s="23" t="s">
        <v>411</v>
      </c>
      <c r="G349" s="23" t="s">
        <v>255</v>
      </c>
    </row>
    <row r="350" spans="1:8">
      <c r="E350" s="29">
        <v>2</v>
      </c>
      <c r="F350" s="23" t="s">
        <v>412</v>
      </c>
      <c r="G350" s="23" t="s">
        <v>302</v>
      </c>
    </row>
    <row r="351" spans="1:8">
      <c r="E351" s="29">
        <v>3</v>
      </c>
      <c r="F351" s="23" t="s">
        <v>422</v>
      </c>
      <c r="G351" s="23" t="s">
        <v>254</v>
      </c>
    </row>
    <row r="352" spans="1:8">
      <c r="E352" s="29">
        <v>4</v>
      </c>
      <c r="F352" s="23" t="s">
        <v>416</v>
      </c>
      <c r="G352" s="23" t="s">
        <v>415</v>
      </c>
      <c r="H352" s="23" t="s">
        <v>418</v>
      </c>
    </row>
    <row r="353" spans="1:8">
      <c r="E353" s="29">
        <v>5</v>
      </c>
      <c r="F353" s="23" t="s">
        <v>417</v>
      </c>
      <c r="G353" s="23" t="s">
        <v>414</v>
      </c>
      <c r="H353" s="23" t="s">
        <v>419</v>
      </c>
    </row>
    <row r="354" spans="1:8">
      <c r="E354" s="29">
        <v>6</v>
      </c>
      <c r="F354" s="23" t="s">
        <v>420</v>
      </c>
      <c r="G354" s="23" t="s">
        <v>299</v>
      </c>
    </row>
    <row r="355" spans="1:8">
      <c r="E355" s="29">
        <v>7</v>
      </c>
      <c r="F355" s="23" t="s">
        <v>421</v>
      </c>
      <c r="G355" s="23" t="s">
        <v>298</v>
      </c>
    </row>
    <row r="356" spans="1:8">
      <c r="A356" s="23" t="s">
        <v>76</v>
      </c>
      <c r="B356" s="23" t="s">
        <v>77</v>
      </c>
      <c r="C356" s="23" t="s">
        <v>171</v>
      </c>
      <c r="D356" s="23" t="s">
        <v>170</v>
      </c>
      <c r="E356" s="29">
        <v>1</v>
      </c>
      <c r="F356" s="23" t="s">
        <v>407</v>
      </c>
      <c r="G356" s="23" t="s">
        <v>253</v>
      </c>
    </row>
    <row r="357" spans="1:8">
      <c r="E357" s="29">
        <v>2</v>
      </c>
      <c r="F357" s="23" t="s">
        <v>408</v>
      </c>
      <c r="G357" s="23" t="s">
        <v>296</v>
      </c>
    </row>
    <row r="358" spans="1:8">
      <c r="E358" s="29">
        <v>3</v>
      </c>
      <c r="F358" s="23" t="s">
        <v>409</v>
      </c>
      <c r="G358" s="23" t="s">
        <v>304</v>
      </c>
    </row>
    <row r="359" spans="1:8">
      <c r="E359" s="29">
        <v>4</v>
      </c>
      <c r="F359" s="23" t="s">
        <v>175</v>
      </c>
      <c r="G359" s="23" t="s">
        <v>303</v>
      </c>
      <c r="H359" s="23" t="s">
        <v>305</v>
      </c>
    </row>
    <row r="360" spans="1:8">
      <c r="E360" s="29">
        <v>5</v>
      </c>
      <c r="F360" s="23" t="s">
        <v>410</v>
      </c>
      <c r="G360" s="23" t="s">
        <v>306</v>
      </c>
    </row>
    <row r="361" spans="1:8">
      <c r="E361" s="29">
        <v>6</v>
      </c>
      <c r="F361" s="23" t="s">
        <v>416</v>
      </c>
      <c r="G361" s="23" t="s">
        <v>415</v>
      </c>
      <c r="H361" s="23" t="s">
        <v>418</v>
      </c>
    </row>
    <row r="362" spans="1:8">
      <c r="E362" s="29">
        <v>7</v>
      </c>
      <c r="F362" s="23" t="s">
        <v>417</v>
      </c>
      <c r="G362" s="23" t="s">
        <v>414</v>
      </c>
      <c r="H362" s="23" t="s">
        <v>419</v>
      </c>
    </row>
    <row r="363" spans="1:8">
      <c r="E363" s="29">
        <v>8</v>
      </c>
      <c r="F363" s="23" t="s">
        <v>420</v>
      </c>
      <c r="G363" s="23" t="s">
        <v>299</v>
      </c>
    </row>
    <row r="364" spans="1:8">
      <c r="A364" s="23" t="s">
        <v>76</v>
      </c>
      <c r="B364" s="23" t="s">
        <v>77</v>
      </c>
      <c r="C364" s="23" t="s">
        <v>312</v>
      </c>
      <c r="D364" s="23" t="s">
        <v>307</v>
      </c>
      <c r="E364" s="29">
        <v>1</v>
      </c>
      <c r="F364" s="23" t="s">
        <v>407</v>
      </c>
      <c r="G364" s="23" t="s">
        <v>253</v>
      </c>
      <c r="H364" s="23" t="s">
        <v>309</v>
      </c>
    </row>
    <row r="365" spans="1:8">
      <c r="E365" s="29">
        <v>2</v>
      </c>
      <c r="F365" s="23" t="s">
        <v>408</v>
      </c>
      <c r="G365" s="23" t="s">
        <v>296</v>
      </c>
    </row>
    <row r="366" spans="1:8">
      <c r="E366" s="29">
        <v>3</v>
      </c>
      <c r="F366" s="23" t="s">
        <v>409</v>
      </c>
      <c r="G366" s="23" t="s">
        <v>304</v>
      </c>
    </row>
    <row r="367" spans="1:8">
      <c r="E367" s="29">
        <v>4</v>
      </c>
      <c r="F367" s="23" t="s">
        <v>175</v>
      </c>
      <c r="G367" s="23" t="s">
        <v>303</v>
      </c>
      <c r="H367" s="23" t="s">
        <v>363</v>
      </c>
    </row>
    <row r="368" spans="1:8">
      <c r="E368" s="29">
        <v>5</v>
      </c>
      <c r="F368" s="23" t="s">
        <v>410</v>
      </c>
      <c r="G368" s="23" t="s">
        <v>306</v>
      </c>
    </row>
    <row r="369" spans="1:7">
      <c r="E369" s="29">
        <v>6</v>
      </c>
      <c r="F369" s="23" t="s">
        <v>422</v>
      </c>
      <c r="G369" s="23" t="s">
        <v>254</v>
      </c>
    </row>
    <row r="370" spans="1:7">
      <c r="E370" s="29">
        <v>7</v>
      </c>
      <c r="F370" s="23" t="s">
        <v>423</v>
      </c>
      <c r="G370" s="23" t="s">
        <v>297</v>
      </c>
    </row>
    <row r="371" spans="1:7">
      <c r="E371" s="29">
        <v>8</v>
      </c>
      <c r="F371" s="23" t="s">
        <v>411</v>
      </c>
      <c r="G371" s="23" t="s">
        <v>255</v>
      </c>
    </row>
    <row r="372" spans="1:7">
      <c r="E372" s="29">
        <v>9</v>
      </c>
      <c r="F372" s="23" t="s">
        <v>412</v>
      </c>
      <c r="G372" s="23" t="s">
        <v>302</v>
      </c>
    </row>
    <row r="373" spans="1:7">
      <c r="E373" s="29">
        <v>10</v>
      </c>
      <c r="F373" s="23" t="s">
        <v>413</v>
      </c>
      <c r="G373" s="23" t="s">
        <v>308</v>
      </c>
    </row>
    <row r="374" spans="1:7">
      <c r="A374" s="23" t="s">
        <v>76</v>
      </c>
      <c r="B374" s="23" t="s">
        <v>77</v>
      </c>
      <c r="C374" s="23" t="s">
        <v>206</v>
      </c>
      <c r="D374" s="23" t="s">
        <v>207</v>
      </c>
    </row>
    <row r="375" spans="1:7">
      <c r="A375" s="23" t="s">
        <v>76</v>
      </c>
      <c r="B375" s="23" t="s">
        <v>77</v>
      </c>
      <c r="C375" s="23" t="s">
        <v>210</v>
      </c>
      <c r="D375" s="23" t="s">
        <v>209</v>
      </c>
    </row>
    <row r="376" spans="1:7">
      <c r="A376" s="23" t="s">
        <v>76</v>
      </c>
      <c r="B376" s="23" t="s">
        <v>77</v>
      </c>
      <c r="C376" s="23" t="s">
        <v>310</v>
      </c>
      <c r="D376" s="23" t="s">
        <v>211</v>
      </c>
    </row>
    <row r="377" spans="1:7">
      <c r="A377" s="23" t="s">
        <v>76</v>
      </c>
      <c r="B377" s="23" t="s">
        <v>77</v>
      </c>
      <c r="C377" s="23" t="s">
        <v>311</v>
      </c>
      <c r="D377" s="23" t="s">
        <v>294</v>
      </c>
    </row>
  </sheetData>
  <autoFilter ref="A1:R176"/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13" sqref="C13"/>
    </sheetView>
  </sheetViews>
  <sheetFormatPr defaultRowHeight="15"/>
  <cols>
    <col min="1" max="1" width="10.28515625" bestFit="1" customWidth="1"/>
    <col min="2" max="2" width="18" bestFit="1" customWidth="1"/>
    <col min="3" max="3" width="26.28515625" bestFit="1" customWidth="1"/>
    <col min="4" max="4" width="16" bestFit="1" customWidth="1"/>
    <col min="5" max="7" width="10.28515625" bestFit="1" customWidth="1"/>
    <col min="8" max="8" width="14.140625" bestFit="1" customWidth="1"/>
    <col min="9" max="9" width="4.7109375" bestFit="1" customWidth="1"/>
  </cols>
  <sheetData>
    <row r="1" spans="1:9" ht="16.5">
      <c r="A1" s="25" t="s">
        <v>85</v>
      </c>
      <c r="B1" s="25" t="s">
        <v>18</v>
      </c>
      <c r="C1" s="25" t="s">
        <v>86</v>
      </c>
      <c r="D1" s="25" t="s">
        <v>87</v>
      </c>
      <c r="E1" s="25" t="s">
        <v>33</v>
      </c>
      <c r="F1" s="25" t="s">
        <v>88</v>
      </c>
      <c r="G1" s="26" t="s">
        <v>89</v>
      </c>
      <c r="H1" s="26" t="s">
        <v>90</v>
      </c>
      <c r="I1" s="27" t="s">
        <v>51</v>
      </c>
    </row>
    <row r="2" spans="1:9" ht="16.5">
      <c r="A2" s="23" t="s">
        <v>76</v>
      </c>
      <c r="B2" s="23" t="s">
        <v>77</v>
      </c>
      <c r="C2" s="23" t="s">
        <v>206</v>
      </c>
      <c r="D2" s="23" t="s">
        <v>207</v>
      </c>
      <c r="E2" s="28"/>
      <c r="F2" s="28"/>
      <c r="G2" s="28"/>
      <c r="H2" s="28"/>
      <c r="I2" s="28" t="s">
        <v>58</v>
      </c>
    </row>
    <row r="3" spans="1:9" ht="16.5">
      <c r="A3" s="23" t="s">
        <v>76</v>
      </c>
      <c r="B3" s="23" t="s">
        <v>77</v>
      </c>
      <c r="C3" s="23" t="s">
        <v>210</v>
      </c>
      <c r="D3" s="23" t="s">
        <v>209</v>
      </c>
      <c r="E3" s="28"/>
      <c r="F3" s="28"/>
      <c r="G3" s="28"/>
      <c r="H3" s="28"/>
      <c r="I3" s="28"/>
    </row>
    <row r="4" spans="1:9" ht="16.5">
      <c r="A4" s="23" t="s">
        <v>76</v>
      </c>
      <c r="B4" s="23" t="s">
        <v>77</v>
      </c>
      <c r="C4" s="23" t="s">
        <v>310</v>
      </c>
      <c r="D4" s="23" t="s">
        <v>211</v>
      </c>
      <c r="E4" s="28"/>
      <c r="F4" s="28"/>
      <c r="G4" s="28"/>
      <c r="H4" s="28"/>
      <c r="I4" s="28"/>
    </row>
    <row r="5" spans="1:9" ht="16.5">
      <c r="A5" s="23" t="s">
        <v>76</v>
      </c>
      <c r="B5" s="23" t="s">
        <v>77</v>
      </c>
      <c r="C5" s="23" t="s">
        <v>311</v>
      </c>
      <c r="D5" s="23" t="s">
        <v>294</v>
      </c>
      <c r="E5" s="28"/>
      <c r="F5" s="28"/>
      <c r="G5" s="28"/>
      <c r="H5" s="28"/>
      <c r="I5" s="28"/>
    </row>
    <row r="6" spans="1:9" ht="16.5">
      <c r="A6" s="23" t="s">
        <v>76</v>
      </c>
      <c r="B6" s="23" t="s">
        <v>77</v>
      </c>
      <c r="C6" s="23" t="s">
        <v>470</v>
      </c>
      <c r="D6" s="23" t="s">
        <v>281</v>
      </c>
      <c r="E6" s="28"/>
      <c r="F6" s="28"/>
      <c r="G6" s="28"/>
      <c r="H6" s="28"/>
      <c r="I6" s="28"/>
    </row>
    <row r="7" spans="1:9" ht="16.5">
      <c r="A7" s="23" t="s">
        <v>76</v>
      </c>
      <c r="B7" s="23" t="s">
        <v>77</v>
      </c>
      <c r="C7" s="23" t="s">
        <v>471</v>
      </c>
      <c r="D7" s="23" t="s">
        <v>379</v>
      </c>
      <c r="E7" s="28"/>
      <c r="F7" s="28"/>
      <c r="G7" s="28"/>
      <c r="H7" s="28"/>
      <c r="I7" s="28"/>
    </row>
    <row r="8" spans="1:9" ht="16.5">
      <c r="A8" s="23" t="s">
        <v>76</v>
      </c>
      <c r="B8" s="23" t="s">
        <v>77</v>
      </c>
      <c r="C8" s="23" t="s">
        <v>472</v>
      </c>
      <c r="D8" s="23" t="s">
        <v>386</v>
      </c>
      <c r="E8" s="28"/>
      <c r="F8" s="28"/>
      <c r="G8" s="28"/>
      <c r="H8" s="28"/>
      <c r="I8" s="28"/>
    </row>
    <row r="9" spans="1:9" ht="16.5">
      <c r="A9" s="23" t="s">
        <v>76</v>
      </c>
      <c r="B9" s="23" t="s">
        <v>77</v>
      </c>
      <c r="C9" s="23" t="s">
        <v>473</v>
      </c>
      <c r="D9" s="23" t="s">
        <v>467</v>
      </c>
      <c r="E9" s="34"/>
      <c r="F9" s="34"/>
      <c r="G9" s="34"/>
      <c r="H9" s="34"/>
      <c r="I9" s="34"/>
    </row>
    <row r="10" spans="1:9">
      <c r="A10" s="34"/>
      <c r="B10" s="34"/>
      <c r="C10" s="34"/>
      <c r="D10" s="34"/>
      <c r="E10" s="34"/>
      <c r="F10" s="34"/>
      <c r="G10" s="34"/>
      <c r="H10" s="34"/>
      <c r="I10" s="34"/>
    </row>
    <row r="11" spans="1:9">
      <c r="A11" s="34"/>
      <c r="B11" s="34"/>
      <c r="C11" s="34"/>
      <c r="D11" s="34"/>
      <c r="E11" s="34"/>
      <c r="F11" s="34"/>
      <c r="G11" s="34"/>
      <c r="H11" s="34"/>
      <c r="I11" s="34"/>
    </row>
    <row r="12" spans="1:9">
      <c r="A12" s="34"/>
      <c r="B12" s="34"/>
      <c r="C12" s="34"/>
      <c r="D12" s="34"/>
      <c r="E12" s="34"/>
      <c r="F12" s="34"/>
      <c r="G12" s="34"/>
      <c r="H12" s="34"/>
      <c r="I12" s="34"/>
    </row>
    <row r="13" spans="1:9">
      <c r="A13" s="34"/>
      <c r="B13" s="34"/>
      <c r="C13" s="34"/>
      <c r="D13" s="34"/>
      <c r="E13" s="34"/>
      <c r="F13" s="34"/>
      <c r="G13" s="34"/>
      <c r="H13" s="34"/>
      <c r="I13" s="34"/>
    </row>
    <row r="14" spans="1:9">
      <c r="A14" s="34"/>
      <c r="B14" s="34"/>
      <c r="C14" s="34"/>
      <c r="D14" s="34"/>
      <c r="E14" s="34"/>
      <c r="F14" s="34"/>
      <c r="G14" s="34"/>
      <c r="H14" s="34"/>
      <c r="I14" s="34"/>
    </row>
    <row r="15" spans="1:9">
      <c r="A15" s="34"/>
      <c r="B15" s="34"/>
      <c r="C15" s="34"/>
      <c r="D15" s="34"/>
      <c r="E15" s="34"/>
      <c r="F15" s="34"/>
      <c r="G15" s="34"/>
      <c r="H15" s="34"/>
      <c r="I15" s="34"/>
    </row>
    <row r="16" spans="1:9">
      <c r="A16" s="34"/>
      <c r="B16" s="34"/>
      <c r="C16" s="34"/>
      <c r="D16" s="34"/>
      <c r="E16" s="34"/>
      <c r="F16" s="34"/>
      <c r="G16" s="34"/>
      <c r="H16" s="34"/>
      <c r="I16" s="34"/>
    </row>
    <row r="17" spans="1:9">
      <c r="A17" s="34"/>
      <c r="B17" s="34"/>
      <c r="C17" s="34"/>
      <c r="D17" s="34"/>
      <c r="E17" s="34"/>
      <c r="F17" s="34"/>
      <c r="G17" s="34"/>
      <c r="H17" s="34"/>
      <c r="I17" s="34"/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填写说明</vt:lpstr>
      <vt:lpstr>表信息</vt:lpstr>
      <vt:lpstr>字段信息</vt:lpstr>
      <vt:lpstr>代码信息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2014-09-25T09:04:04Z</dcterms:modified>
</cp:coreProperties>
</file>