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ntologies" sheetId="1" r:id="rId3"/>
    <sheet state="visible" name="Classes" sheetId="2" r:id="rId4"/>
    <sheet state="visible" name="Properties" sheetId="3" r:id="rId5"/>
    <sheet state="visible" name="Property Constraints" sheetId="4" r:id="rId6"/>
    <sheet state="visible" name="Individuals" sheetId="5" r:id="rId7"/>
    <sheet state="visible" name="Shapes" sheetId="6" r:id="rId8"/>
    <sheet state="visible" name="schema4Person" sheetId="7" r:id="rId9"/>
  </sheets>
  <definedNames/>
  <calcPr/>
</workbook>
</file>

<file path=xl/sharedStrings.xml><?xml version="1.0" encoding="utf-8"?>
<sst xmlns="http://schemas.openxmlformats.org/spreadsheetml/2006/main" count="176" uniqueCount="117">
  <si>
    <t>Property Name</t>
  </si>
  <si>
    <t>Comment</t>
  </si>
  <si>
    <t>Class Name</t>
  </si>
  <si>
    <t>Ontology Name</t>
  </si>
  <si>
    <t>Property Id</t>
  </si>
  <si>
    <t>Domain</t>
  </si>
  <si>
    <t>Range</t>
  </si>
  <si>
    <t>Inverse Of</t>
  </si>
  <si>
    <t>Property Type</t>
  </si>
  <si>
    <t>Status</t>
  </si>
  <si>
    <t>Namespace URI</t>
  </si>
  <si>
    <t>Prefix</t>
  </si>
  <si>
    <t>Class Id</t>
  </si>
  <si>
    <t>Subclass Of</t>
  </si>
  <si>
    <t>Konig Ontology</t>
  </si>
  <si>
    <t>Given Name</t>
  </si>
  <si>
    <t>The person's given name. In the U.S., the first name of a Person. This can be used along with familyName instead of the name property.</t>
  </si>
  <si>
    <t>An ontology of terms created by the Konig open source project to support ontology-based engineering and concept mapping.</t>
  </si>
  <si>
    <t>Person</t>
  </si>
  <si>
    <t>Any person (alive, dead, undead or fictional).</t>
  </si>
  <si>
    <t>schema:givenName</t>
  </si>
  <si>
    <t>schema:Person</t>
  </si>
  <si>
    <t>xsd:string</t>
  </si>
  <si>
    <t>termStatus:statusStable</t>
  </si>
  <si>
    <t>http://www.konig.io/ns/core/</t>
  </si>
  <si>
    <t>Family Name</t>
  </si>
  <si>
    <t>The person's family name.  In the U.S., the last name of an Person. This can be used along with givenName instead of the name property.</t>
  </si>
  <si>
    <t>schema:familyName</t>
  </si>
  <si>
    <t>konig</t>
  </si>
  <si>
    <t>schema:Thing</t>
  </si>
  <si>
    <t>W3C Organization Ontology</t>
  </si>
  <si>
    <t>An ontology used to manage organizational structures including businesses, government organizations, educational institutions, etc.</t>
  </si>
  <si>
    <t>http://www.w3.org/ns/org#</t>
  </si>
  <si>
    <t>org</t>
  </si>
  <si>
    <t>Address</t>
  </si>
  <si>
    <t>The person's postal address.</t>
  </si>
  <si>
    <t>schema:address</t>
  </si>
  <si>
    <t>schema:PostalAddress</t>
  </si>
  <si>
    <t>OWL</t>
  </si>
  <si>
    <t>Web Ontology Language</t>
  </si>
  <si>
    <t>http://www.w3.org/2002/07/owl#</t>
  </si>
  <si>
    <t>owl</t>
  </si>
  <si>
    <t>W3c Provenance Ontology</t>
  </si>
  <si>
    <t>Postal Address</t>
  </si>
  <si>
    <t>An ontology used to describe entities, activities and people involved in producing a piece of data or some thing.</t>
  </si>
  <si>
    <t>The postal address of a Person or Organization.</t>
  </si>
  <si>
    <t>http://www.w3.org/ns/prov#</t>
  </si>
  <si>
    <t>prov</t>
  </si>
  <si>
    <t>schema:ContactPoint</t>
  </si>
  <si>
    <t>RDF Syntax</t>
  </si>
  <si>
    <t>The core RDF vocabulary</t>
  </si>
  <si>
    <t>http://www.w3.org/1999/02/22-rdf-syntax-ns#</t>
  </si>
  <si>
    <t>rdf</t>
  </si>
  <si>
    <t>An ontology developed by Google, Yahoo!, Microsoft and others to describe people, places, and things commonly found on the web.</t>
  </si>
  <si>
    <t>http://schema.org/</t>
  </si>
  <si>
    <t>schema</t>
  </si>
  <si>
    <t>W3C Data Shapes</t>
  </si>
  <si>
    <t>The W3C vocabulary for describing data shapes</t>
  </si>
  <si>
    <t>http://www.w3.org/ns/shacl#</t>
  </si>
  <si>
    <t>sh</t>
  </si>
  <si>
    <t>XML Schema</t>
  </si>
  <si>
    <t>The XML Schema vocabulary which provides terms for simple data types.</t>
  </si>
  <si>
    <t>http://www.w3.org/2001/XMLSchema#</t>
  </si>
  <si>
    <t>xsd</t>
  </si>
  <si>
    <t>Schema.org Shapes (version 1)</t>
  </si>
  <si>
    <t>A namespace for Schema.org data shapes (version 1)</t>
  </si>
  <si>
    <t>http://example.com/shapes/v1/schema/</t>
  </si>
  <si>
    <t>schema1</t>
  </si>
  <si>
    <t>Term Status</t>
  </si>
  <si>
    <t>http://schema.pearson.com/ns/xowl/termStatus/</t>
  </si>
  <si>
    <t>termStatus</t>
  </si>
  <si>
    <t>Shape Id</t>
  </si>
  <si>
    <t>Value Type</t>
  </si>
  <si>
    <t>Min Count</t>
  </si>
  <si>
    <t>Max Count</t>
  </si>
  <si>
    <t>Value Class</t>
  </si>
  <si>
    <t>schema1:Person</t>
  </si>
  <si>
    <t>konig:id</t>
  </si>
  <si>
    <t>A URI that identifies the person</t>
  </si>
  <si>
    <t>xsd:anyURI</t>
  </si>
  <si>
    <t>termStatus:statusExperimental</t>
  </si>
  <si>
    <t>schema1:Address</t>
  </si>
  <si>
    <t>schema:worksFor</t>
  </si>
  <si>
    <t>schema:Organization</t>
  </si>
  <si>
    <t>Individual Name</t>
  </si>
  <si>
    <t>Individual Id</t>
  </si>
  <si>
    <t>Individual Type</t>
  </si>
  <si>
    <t>Code Value</t>
  </si>
  <si>
    <t>Cancelled</t>
  </si>
  <si>
    <t>The order has been cancelled.</t>
  </si>
  <si>
    <t>schema:OrderCancelled</t>
  </si>
  <si>
    <t>schema:OrderStatus</t>
  </si>
  <si>
    <t>Delivered</t>
  </si>
  <si>
    <t>The order has been delivered</t>
  </si>
  <si>
    <t>schema:OrderDelivered</t>
  </si>
  <si>
    <t>In Transit</t>
  </si>
  <si>
    <t>The order is in transit.</t>
  </si>
  <si>
    <t>schema:OrderInTransit</t>
  </si>
  <si>
    <t>Payment Due</t>
  </si>
  <si>
    <t>Payment is due</t>
  </si>
  <si>
    <t>schema:OrderPaymentDue</t>
  </si>
  <si>
    <t>Pickup Available</t>
  </si>
  <si>
    <t>The order is available for pickup</t>
  </si>
  <si>
    <t>schema:OrderPickupAvailable</t>
  </si>
  <si>
    <t>Order Problem</t>
  </si>
  <si>
    <t>There is a problem with the order</t>
  </si>
  <si>
    <t>schema:OrderProblem</t>
  </si>
  <si>
    <t>Processing</t>
  </si>
  <si>
    <t>The order is being processed</t>
  </si>
  <si>
    <t>schema:OrderProcessing</t>
  </si>
  <si>
    <t>Returned</t>
  </si>
  <si>
    <t>The order has been returned</t>
  </si>
  <si>
    <t>schema:OrderReturned</t>
  </si>
  <si>
    <t>Target Class</t>
  </si>
  <si>
    <t>Media Type</t>
  </si>
  <si>
    <t>A light-weight data shape for a person.</t>
  </si>
  <si>
    <t>application/vnd.example.v1.schema.person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</si>
</sst>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sz val="10.0"/>
      <color rgb="FFFFFFFF"/>
      <name val="Arial"/>
    </font>
    <font>
      <sz val="10.0"/>
      <name val="Arial"/>
    </font>
    <font>
      <sz val="9.0"/>
      <color rgb="FF3A4956"/>
      <name val="Merriweather Sans"/>
    </font>
    <font>
      <u/>
      <sz val="10.0"/>
      <color rgb="FF0563C1"/>
      <name val="Arial"/>
    </font>
    <font>
      <sz val="10.0"/>
      <color rgb="FF222222"/>
      <name val="Arial"/>
    </font>
    <font>
      <u/>
      <sz val="10.0"/>
      <color rgb="FF0000FF"/>
      <name val="Arial"/>
    </font>
    <font>
      <sz val="10.0"/>
      <color rgb="FFC835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/>
    </xf>
    <xf borderId="0" fillId="0" fontId="0" numFmtId="0" xfId="0" applyFont="1"/>
    <xf borderId="0" fillId="0" fontId="2" numFmtId="0" xfId="0" applyFont="1"/>
    <xf borderId="0" fillId="0" fontId="3" numFmtId="0" xfId="0" applyAlignment="1" applyFont="1">
      <alignment horizontal="left" shrinkToFit="0" wrapText="1"/>
    </xf>
    <xf borderId="0" fillId="0" fontId="2" numFmtId="0" xfId="0" applyAlignment="1" applyFont="1">
      <alignment shrinkToFit="0" wrapText="1"/>
    </xf>
    <xf borderId="1" fillId="3" fontId="0" numFmtId="0" xfId="0" applyBorder="1" applyFill="1" applyFont="1"/>
    <xf borderId="1" fillId="3" fontId="0" numFmtId="0" xfId="0" applyAlignment="1" applyBorder="1" applyFont="1">
      <alignment horizontal="left"/>
    </xf>
    <xf borderId="0" fillId="0" fontId="4" numFmtId="0" xfId="0" applyFont="1"/>
    <xf borderId="0" fillId="0" fontId="5" numFmtId="0" xfId="0" applyFont="1"/>
    <xf borderId="0" fillId="0" fontId="6" numFmtId="0" xfId="0" applyFont="1"/>
    <xf borderId="0" fillId="0" fontId="7" numFmtId="0" xfId="0" applyFont="1"/>
    <xf borderId="0" fillId="0" fontId="7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chema.org/" TargetMode="External"/><Relationship Id="rId2" Type="http://schemas.openxmlformats.org/officeDocument/2006/relationships/hyperlink" Target="http://www.w3.org/ns/shacl" TargetMode="External"/><Relationship Id="rId3" Type="http://schemas.openxmlformats.org/officeDocument/2006/relationships/hyperlink" Target="http://example.com/shapes/v1/schema/" TargetMode="External"/><Relationship Id="rId4" Type="http://schemas.openxmlformats.org/officeDocument/2006/relationships/hyperlink" Target="http://schema.pearson.com/ns/xowl/termStatus/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5.43"/>
    <col customWidth="1" min="2" max="2" width="54.14"/>
    <col customWidth="1" min="3" max="3" width="42.0"/>
    <col customWidth="1" min="4" max="14" width="14.43"/>
    <col customWidth="1" min="15" max="26" width="17.29"/>
  </cols>
  <sheetData>
    <row r="1" ht="15.75" customHeight="1">
      <c r="A1" s="1" t="s">
        <v>3</v>
      </c>
      <c r="B1" s="2" t="s">
        <v>1</v>
      </c>
      <c r="C1" s="1" t="s">
        <v>10</v>
      </c>
      <c r="D1" s="1" t="s">
        <v>11</v>
      </c>
      <c r="E1" s="1"/>
      <c r="F1" s="1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ht="15.75" customHeight="1">
      <c r="A2" s="5" t="s">
        <v>14</v>
      </c>
      <c r="B2" s="7" t="s">
        <v>17</v>
      </c>
      <c r="C2" s="10" t="s">
        <v>24</v>
      </c>
      <c r="D2" s="5" t="s">
        <v>28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ht="15.75" customHeight="1">
      <c r="A3" s="5" t="s">
        <v>30</v>
      </c>
      <c r="B3" s="7" t="s">
        <v>31</v>
      </c>
      <c r="C3" s="10" t="s">
        <v>32</v>
      </c>
      <c r="D3" s="5" t="s">
        <v>33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ht="15.75" customHeight="1">
      <c r="A4" s="5" t="s">
        <v>38</v>
      </c>
      <c r="B4" s="7" t="s">
        <v>39</v>
      </c>
      <c r="C4" s="10" t="s">
        <v>40</v>
      </c>
      <c r="D4" s="5" t="s">
        <v>41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ht="15.75" customHeight="1">
      <c r="A5" s="5" t="s">
        <v>42</v>
      </c>
      <c r="B5" s="7" t="s">
        <v>44</v>
      </c>
      <c r="C5" s="10" t="s">
        <v>46</v>
      </c>
      <c r="D5" s="5" t="s">
        <v>47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ht="15.75" customHeight="1">
      <c r="A6" s="5" t="s">
        <v>49</v>
      </c>
      <c r="B6" s="7" t="s">
        <v>50</v>
      </c>
      <c r="C6" s="10" t="s">
        <v>51</v>
      </c>
      <c r="D6" s="5" t="s">
        <v>52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ht="15.75" customHeight="1">
      <c r="A7" s="12" t="str">
        <f>HYPERLINK("http://Schema.org","Schema.org")</f>
        <v>Schema.org</v>
      </c>
      <c r="B7" s="7" t="s">
        <v>53</v>
      </c>
      <c r="C7" s="10" t="s">
        <v>54</v>
      </c>
      <c r="D7" s="5" t="s">
        <v>55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ht="15.75" customHeight="1">
      <c r="A8" s="5" t="s">
        <v>56</v>
      </c>
      <c r="B8" s="7" t="s">
        <v>57</v>
      </c>
      <c r="C8" s="10" t="s">
        <v>58</v>
      </c>
      <c r="D8" s="5" t="s">
        <v>59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ht="15.75" customHeight="1">
      <c r="A9" s="5" t="s">
        <v>60</v>
      </c>
      <c r="B9" s="7" t="s">
        <v>61</v>
      </c>
      <c r="C9" s="10" t="s">
        <v>62</v>
      </c>
      <c r="D9" s="5" t="s">
        <v>63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ht="15.75" customHeight="1">
      <c r="A10" s="5" t="s">
        <v>64</v>
      </c>
      <c r="B10" s="7" t="s">
        <v>65</v>
      </c>
      <c r="C10" s="10" t="s">
        <v>66</v>
      </c>
      <c r="D10" s="5" t="s">
        <v>67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ht="15.75" customHeight="1">
      <c r="A11" s="5" t="s">
        <v>68</v>
      </c>
      <c r="B11" s="7" t="s">
        <v>68</v>
      </c>
      <c r="C11" s="10" t="s">
        <v>69</v>
      </c>
      <c r="D11" s="5" t="s">
        <v>70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ht="15.75" customHeight="1">
      <c r="A12" s="4"/>
      <c r="B12" s="7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ht="15.75" customHeight="1">
      <c r="A13" s="4"/>
      <c r="B13" s="7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ht="15.75" customHeight="1">
      <c r="A14" s="4"/>
      <c r="B14" s="7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ht="15.75" customHeight="1">
      <c r="A15" s="4"/>
      <c r="B15" s="7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ht="15.75" customHeight="1">
      <c r="A16" s="4"/>
      <c r="B16" s="7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ht="15.75" customHeight="1">
      <c r="A17" s="4"/>
      <c r="B17" s="7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ht="15.75" customHeight="1">
      <c r="A18" s="4"/>
      <c r="B18" s="7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ht="15.75" customHeight="1">
      <c r="A19" s="4"/>
      <c r="B19" s="7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ht="15.75" customHeight="1">
      <c r="A20" s="4"/>
      <c r="B20" s="7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ht="15.75" customHeight="1">
      <c r="A21" s="4"/>
      <c r="B21" s="7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7"/>
    <hyperlink r:id="rId2" ref="C8"/>
    <hyperlink r:id="rId3" ref="C10"/>
    <hyperlink r:id="rId4" ref="C11"/>
  </hyperlinks>
  <printOptions/>
  <pageMargins bottom="0.75" footer="0.0" header="0.0" left="0.7" right="0.7" top="0.75"/>
  <pageSetup orientation="landscape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2.57"/>
    <col customWidth="1" min="2" max="2" width="52.14"/>
    <col customWidth="1" min="3" max="3" width="38.71"/>
    <col customWidth="1" min="4" max="4" width="27.86"/>
    <col customWidth="1" min="5" max="5" width="23.86"/>
    <col customWidth="1" min="6" max="14" width="14.43"/>
    <col customWidth="1" min="15" max="26" width="17.29"/>
  </cols>
  <sheetData>
    <row r="1" ht="15.75" customHeight="1">
      <c r="A1" s="1" t="s">
        <v>2</v>
      </c>
      <c r="B1" s="2" t="s">
        <v>1</v>
      </c>
      <c r="C1" s="1" t="s">
        <v>12</v>
      </c>
      <c r="D1" s="1" t="s">
        <v>13</v>
      </c>
      <c r="E1" s="3" t="s">
        <v>9</v>
      </c>
      <c r="F1" s="1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5.75" customHeight="1">
      <c r="A2" s="5" t="s">
        <v>18</v>
      </c>
      <c r="B2" s="7" t="s">
        <v>19</v>
      </c>
      <c r="C2" s="11" t="s">
        <v>21</v>
      </c>
      <c r="D2" s="5" t="s">
        <v>29</v>
      </c>
      <c r="E2" s="4" t="s">
        <v>23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5.75" customHeight="1">
      <c r="A3" s="5" t="s">
        <v>43</v>
      </c>
      <c r="B3" s="7" t="s">
        <v>45</v>
      </c>
      <c r="C3" s="11" t="s">
        <v>37</v>
      </c>
      <c r="D3" s="5" t="s">
        <v>48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5.75" customHeight="1">
      <c r="A4" s="5"/>
      <c r="B4" s="7"/>
      <c r="C4" s="11"/>
      <c r="D4" s="5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5.75" customHeight="1">
      <c r="A5" s="5"/>
      <c r="B5" s="7"/>
      <c r="C5" s="11"/>
      <c r="D5" s="5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5.75" customHeight="1">
      <c r="A6" s="5"/>
      <c r="B6" s="7"/>
      <c r="C6" s="11"/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5.75" customHeight="1">
      <c r="A7" s="5"/>
      <c r="B7" s="7"/>
      <c r="C7" s="11"/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5.75" customHeight="1">
      <c r="A8" s="5"/>
      <c r="B8" s="7"/>
      <c r="C8" s="11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5.75" customHeight="1">
      <c r="A9" s="5"/>
      <c r="B9" s="7"/>
      <c r="C9" s="11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5.75" customHeight="1">
      <c r="A10" s="5"/>
      <c r="B10" s="7"/>
      <c r="C10" s="11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5.75" customHeight="1">
      <c r="A11" s="5"/>
      <c r="B11" s="7"/>
      <c r="C11" s="5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5.75" customHeight="1">
      <c r="A12" s="13"/>
      <c r="B12" s="14"/>
      <c r="C12" s="13"/>
      <c r="D12" s="13"/>
      <c r="E12" s="13"/>
      <c r="F12" s="1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5.75" customHeight="1">
      <c r="A13" s="5"/>
      <c r="B13" s="7"/>
      <c r="C13" s="5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5.75" customHeight="1">
      <c r="A14" s="5"/>
      <c r="B14" s="7"/>
      <c r="C14" s="5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5.75" customHeight="1">
      <c r="A15" s="5"/>
      <c r="B15" s="7"/>
      <c r="C15" s="5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15.75" customHeight="1">
      <c r="A16" s="5"/>
      <c r="B16" s="7"/>
      <c r="C16" s="5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5.75" customHeight="1">
      <c r="A17" s="5"/>
      <c r="B17" s="7"/>
      <c r="C17" s="5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5.75" customHeight="1">
      <c r="A18" s="5"/>
      <c r="B18" s="7"/>
      <c r="C18" s="5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5.75" customHeight="1">
      <c r="A19" s="5"/>
      <c r="B19" s="7"/>
      <c r="C19" s="5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5.75" customHeight="1">
      <c r="A20" s="5"/>
      <c r="B20" s="7"/>
      <c r="C20" s="5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5.75" customHeight="1">
      <c r="A21" s="5"/>
      <c r="B21" s="7"/>
      <c r="C21" s="5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5.75" customHeight="1">
      <c r="A22" s="5"/>
      <c r="B22" s="7"/>
      <c r="C22" s="5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5.75" customHeight="1">
      <c r="A23" s="5"/>
      <c r="B23" s="7"/>
      <c r="C23" s="5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5.75" customHeight="1">
      <c r="A24" s="5"/>
      <c r="B24" s="7"/>
      <c r="C24" s="5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5.75" customHeight="1">
      <c r="A25" s="5"/>
      <c r="B25" s="7"/>
      <c r="C25" s="5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5.75" customHeight="1">
      <c r="A26" s="5"/>
      <c r="B26" s="7"/>
      <c r="C26" s="5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5.75" customHeight="1">
      <c r="A27" s="5"/>
      <c r="B27" s="7"/>
      <c r="C27" s="5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5.75" customHeight="1">
      <c r="A28" s="5"/>
      <c r="B28" s="7"/>
      <c r="C28" s="5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5.75" customHeight="1">
      <c r="A29" s="5"/>
      <c r="B29" s="7"/>
      <c r="C29" s="5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5.75" customHeight="1">
      <c r="A30" s="5"/>
      <c r="B30" s="7"/>
      <c r="C30" s="5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5.75" customHeight="1">
      <c r="A31" s="5"/>
      <c r="B31" s="7"/>
      <c r="C31" s="5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5.75" customHeight="1">
      <c r="A32" s="5"/>
      <c r="B32" s="7"/>
      <c r="C32" s="5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5.75" customHeight="1">
      <c r="A33" s="5"/>
      <c r="B33" s="7"/>
      <c r="C33" s="5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5.75" customHeight="1">
      <c r="A34" s="5"/>
      <c r="B34" s="7"/>
      <c r="C34" s="5"/>
      <c r="D34" s="5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5.75" customHeight="1">
      <c r="A35" s="5"/>
      <c r="B35" s="7"/>
      <c r="C35" s="5"/>
      <c r="D35" s="5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5.75" customHeight="1">
      <c r="A36" s="5"/>
      <c r="B36" s="7"/>
      <c r="C36" s="5"/>
      <c r="D36" s="5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5.75" customHeight="1">
      <c r="A37" s="5"/>
      <c r="B37" s="7"/>
      <c r="C37" s="5"/>
      <c r="D37" s="5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5.75" customHeight="1">
      <c r="A38" s="5"/>
      <c r="B38" s="7"/>
      <c r="C38" s="5"/>
      <c r="D38" s="5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5.75" customHeight="1">
      <c r="A39" s="5"/>
      <c r="B39" s="7"/>
      <c r="C39" s="5"/>
      <c r="D39" s="5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5.75" customHeight="1">
      <c r="A40" s="5"/>
      <c r="B40" s="7"/>
      <c r="C40" s="5"/>
      <c r="D40" s="5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5.75" customHeight="1">
      <c r="A41" s="5"/>
      <c r="B41" s="7"/>
      <c r="C41" s="5"/>
      <c r="D41" s="5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5.75" customHeight="1">
      <c r="A42" s="5"/>
      <c r="B42" s="7"/>
      <c r="C42" s="5"/>
      <c r="D42" s="5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5.75" customHeight="1">
      <c r="A43" s="5"/>
      <c r="B43" s="7"/>
      <c r="C43" s="5"/>
      <c r="D43" s="5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5.75" customHeight="1">
      <c r="A44" s="5"/>
      <c r="B44" s="7"/>
      <c r="C44" s="5"/>
      <c r="D44" s="5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5.75" customHeight="1">
      <c r="A45" s="5"/>
      <c r="B45" s="7"/>
      <c r="C45" s="5"/>
      <c r="D45" s="5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5.75" customHeight="1">
      <c r="A46" s="4"/>
      <c r="B46" s="7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6.57"/>
    <col customWidth="1" min="2" max="2" width="40.86"/>
    <col customWidth="1" min="3" max="3" width="30.0"/>
    <col customWidth="1" min="4" max="4" width="29.0"/>
    <col customWidth="1" min="5" max="5" width="30.43"/>
    <col customWidth="1" min="6" max="6" width="21.14"/>
    <col customWidth="1" min="7" max="7" width="21.71"/>
    <col customWidth="1" min="8" max="8" width="23.29"/>
    <col customWidth="1" min="9" max="17" width="14.43"/>
    <col customWidth="1" min="18" max="26" width="17.29"/>
  </cols>
  <sheetData>
    <row r="1" ht="15.75" customHeight="1">
      <c r="A1" s="1" t="s">
        <v>0</v>
      </c>
      <c r="B1" s="2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3" t="s">
        <v>9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15</v>
      </c>
      <c r="B2" s="6" t="s">
        <v>16</v>
      </c>
      <c r="C2" s="5" t="s">
        <v>20</v>
      </c>
      <c r="D2" s="8" t="s">
        <v>21</v>
      </c>
      <c r="E2" s="9" t="s">
        <v>22</v>
      </c>
      <c r="F2" s="4"/>
      <c r="G2" s="4"/>
      <c r="H2" s="4" t="s">
        <v>23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5" t="s">
        <v>25</v>
      </c>
      <c r="B3" s="7" t="s">
        <v>26</v>
      </c>
      <c r="C3" s="5" t="s">
        <v>27</v>
      </c>
      <c r="D3" s="8" t="s">
        <v>21</v>
      </c>
      <c r="E3" s="9" t="s">
        <v>22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5" t="s">
        <v>34</v>
      </c>
      <c r="B4" s="7" t="s">
        <v>35</v>
      </c>
      <c r="C4" s="5" t="s">
        <v>36</v>
      </c>
      <c r="D4" s="8" t="s">
        <v>21</v>
      </c>
      <c r="E4" s="9" t="s">
        <v>37</v>
      </c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5"/>
      <c r="B5" s="7"/>
      <c r="C5" s="5"/>
      <c r="D5" s="5"/>
      <c r="E5" s="5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5"/>
      <c r="B6" s="7"/>
      <c r="C6" s="5"/>
      <c r="D6" s="5"/>
      <c r="E6" s="5"/>
      <c r="F6" s="4"/>
      <c r="G6" s="5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5"/>
      <c r="B7" s="7"/>
      <c r="C7" s="5"/>
      <c r="D7" s="5"/>
      <c r="E7" s="5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5"/>
      <c r="B8" s="7"/>
      <c r="C8" s="5"/>
      <c r="D8" s="5"/>
      <c r="E8" s="5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5"/>
      <c r="B9" s="7"/>
      <c r="C9" s="5"/>
      <c r="D9" s="5"/>
      <c r="E9" s="5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5"/>
      <c r="B10" s="7"/>
      <c r="C10" s="5"/>
      <c r="D10" s="5"/>
      <c r="E10" s="5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5"/>
      <c r="B11" s="7"/>
      <c r="C11" s="5"/>
      <c r="D11" s="5"/>
      <c r="E11" s="5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5"/>
      <c r="B12" s="7"/>
      <c r="C12" s="5"/>
      <c r="D12" s="5"/>
      <c r="E12" s="5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5"/>
      <c r="B13" s="7"/>
      <c r="C13" s="5"/>
      <c r="D13" s="5"/>
      <c r="E13" s="5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5"/>
      <c r="B14" s="7"/>
      <c r="C14" s="5"/>
      <c r="D14" s="5"/>
      <c r="E14" s="5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5"/>
      <c r="B15" s="7"/>
      <c r="C15" s="5"/>
      <c r="D15" s="5"/>
      <c r="E15" s="5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5"/>
      <c r="B16" s="7"/>
      <c r="C16" s="5"/>
      <c r="D16" s="5"/>
      <c r="E16" s="5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5"/>
      <c r="B17" s="7"/>
      <c r="C17" s="5"/>
      <c r="D17" s="5"/>
      <c r="E17" s="5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5"/>
      <c r="B18" s="7"/>
      <c r="C18" s="5"/>
      <c r="D18" s="5"/>
      <c r="E18" s="5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5"/>
      <c r="B19" s="7"/>
      <c r="C19" s="5"/>
      <c r="D19" s="5"/>
      <c r="E19" s="5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7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7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20.43"/>
    <col customWidth="1" min="3" max="3" width="36.0"/>
    <col customWidth="1" min="4" max="4" width="17.29"/>
    <col customWidth="1" min="5" max="6" width="14.43"/>
    <col customWidth="1" min="7" max="7" width="20.0"/>
    <col customWidth="1" min="8" max="17" width="14.43"/>
    <col customWidth="1" min="18" max="26" width="17.29"/>
  </cols>
  <sheetData>
    <row r="1" ht="15.75" customHeight="1">
      <c r="A1" s="1" t="s">
        <v>71</v>
      </c>
      <c r="B1" s="1" t="s">
        <v>4</v>
      </c>
      <c r="C1" s="2" t="s">
        <v>1</v>
      </c>
      <c r="D1" s="1" t="s">
        <v>72</v>
      </c>
      <c r="E1" s="1" t="s">
        <v>73</v>
      </c>
      <c r="F1" s="1" t="s">
        <v>74</v>
      </c>
      <c r="G1" s="1" t="s">
        <v>75</v>
      </c>
      <c r="H1" s="3" t="s">
        <v>9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76</v>
      </c>
      <c r="B2" s="5" t="s">
        <v>77</v>
      </c>
      <c r="C2" s="7" t="s">
        <v>78</v>
      </c>
      <c r="D2" s="5" t="s">
        <v>79</v>
      </c>
      <c r="E2" s="5">
        <v>1.0</v>
      </c>
      <c r="F2" s="5">
        <v>1.0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5" t="s">
        <v>76</v>
      </c>
      <c r="B3" s="5" t="s">
        <v>20</v>
      </c>
      <c r="C3" s="7"/>
      <c r="D3" s="5" t="s">
        <v>22</v>
      </c>
      <c r="E3" s="5">
        <v>0.0</v>
      </c>
      <c r="F3" s="5">
        <v>1.0</v>
      </c>
      <c r="G3" s="4"/>
      <c r="H3" s="4" t="s">
        <v>80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5" t="s">
        <v>76</v>
      </c>
      <c r="B4" s="5" t="s">
        <v>27</v>
      </c>
      <c r="C4" s="7"/>
      <c r="D4" s="5" t="s">
        <v>22</v>
      </c>
      <c r="E4" s="5">
        <v>1.0</v>
      </c>
      <c r="F4" s="5">
        <v>1.0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5" t="s">
        <v>76</v>
      </c>
      <c r="B5" s="5" t="s">
        <v>36</v>
      </c>
      <c r="C5" s="7"/>
      <c r="D5" s="5" t="s">
        <v>81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5" t="s">
        <v>76</v>
      </c>
      <c r="B6" s="5" t="s">
        <v>82</v>
      </c>
      <c r="C6" s="7"/>
      <c r="D6" s="5" t="s">
        <v>79</v>
      </c>
      <c r="E6" s="4"/>
      <c r="F6" s="4"/>
      <c r="G6" s="5" t="s">
        <v>83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4"/>
      <c r="B7" s="4"/>
      <c r="C7" s="7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4"/>
      <c r="B8" s="4"/>
      <c r="C8" s="7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4"/>
      <c r="B9" s="4"/>
      <c r="C9" s="7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4"/>
      <c r="B10" s="4"/>
      <c r="C10" s="7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4"/>
      <c r="B11" s="4"/>
      <c r="C11" s="7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4"/>
      <c r="B12" s="4"/>
      <c r="C12" s="7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/>
      <c r="B13" s="4"/>
      <c r="C13" s="7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/>
      <c r="B14" s="4"/>
      <c r="C14" s="7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/>
      <c r="B15" s="4"/>
      <c r="C15" s="7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4"/>
      <c r="C16" s="7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/>
      <c r="B17" s="4"/>
      <c r="C17" s="7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/>
      <c r="B18" s="4"/>
      <c r="C18" s="7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4"/>
      <c r="C19" s="7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7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7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0"/>
    <col customWidth="1" min="2" max="2" width="33.71"/>
    <col customWidth="1" min="3" max="3" width="37.57"/>
    <col customWidth="1" min="4" max="4" width="28.14"/>
    <col customWidth="1" min="5" max="14" width="14.43"/>
    <col customWidth="1" min="15" max="26" width="17.29"/>
  </cols>
  <sheetData>
    <row r="1" ht="15.75" customHeight="1">
      <c r="A1" s="1" t="s">
        <v>84</v>
      </c>
      <c r="B1" s="2" t="s">
        <v>1</v>
      </c>
      <c r="C1" s="1" t="s">
        <v>85</v>
      </c>
      <c r="D1" s="1" t="s">
        <v>86</v>
      </c>
      <c r="E1" s="1" t="s">
        <v>87</v>
      </c>
      <c r="F1" s="1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5.75" customHeight="1">
      <c r="A2" s="5" t="s">
        <v>88</v>
      </c>
      <c r="B2" s="7" t="s">
        <v>89</v>
      </c>
      <c r="C2" s="5" t="s">
        <v>90</v>
      </c>
      <c r="D2" s="5" t="s">
        <v>91</v>
      </c>
      <c r="E2" s="4">
        <v>10.0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5.75" customHeight="1">
      <c r="A3" s="5" t="s">
        <v>92</v>
      </c>
      <c r="B3" s="7" t="s">
        <v>93</v>
      </c>
      <c r="C3" s="5" t="s">
        <v>94</v>
      </c>
      <c r="D3" s="5" t="s">
        <v>91</v>
      </c>
      <c r="E3" s="4">
        <v>20.0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5.75" customHeight="1">
      <c r="A4" s="5" t="s">
        <v>95</v>
      </c>
      <c r="B4" s="7" t="s">
        <v>96</v>
      </c>
      <c r="C4" s="5" t="s">
        <v>97</v>
      </c>
      <c r="D4" s="5" t="s">
        <v>91</v>
      </c>
      <c r="E4" s="4">
        <v>30.0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5.75" customHeight="1">
      <c r="A5" s="5" t="s">
        <v>98</v>
      </c>
      <c r="B5" s="7" t="s">
        <v>99</v>
      </c>
      <c r="C5" s="5" t="s">
        <v>100</v>
      </c>
      <c r="D5" s="5" t="s">
        <v>91</v>
      </c>
      <c r="E5" s="4">
        <v>40.0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5.75" customHeight="1">
      <c r="A6" s="5" t="s">
        <v>101</v>
      </c>
      <c r="B6" s="7" t="s">
        <v>102</v>
      </c>
      <c r="C6" s="5" t="s">
        <v>103</v>
      </c>
      <c r="D6" s="5" t="s">
        <v>91</v>
      </c>
      <c r="E6" s="4">
        <v>50.0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5.75" customHeight="1">
      <c r="A7" s="5" t="s">
        <v>104</v>
      </c>
      <c r="B7" s="7" t="s">
        <v>105</v>
      </c>
      <c r="C7" s="5" t="s">
        <v>106</v>
      </c>
      <c r="D7" s="5" t="s">
        <v>91</v>
      </c>
      <c r="E7" s="4">
        <v>60.0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5.75" customHeight="1">
      <c r="A8" s="5" t="s">
        <v>107</v>
      </c>
      <c r="B8" s="7" t="s">
        <v>108</v>
      </c>
      <c r="C8" s="5" t="s">
        <v>109</v>
      </c>
      <c r="D8" s="5" t="s">
        <v>91</v>
      </c>
      <c r="E8" s="4">
        <v>70.0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5.75" customHeight="1">
      <c r="A9" s="5" t="s">
        <v>110</v>
      </c>
      <c r="B9" s="7" t="s">
        <v>111</v>
      </c>
      <c r="C9" s="5" t="s">
        <v>112</v>
      </c>
      <c r="D9" s="5" t="s">
        <v>91</v>
      </c>
      <c r="E9" s="4">
        <v>80.0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5.75" customHeight="1">
      <c r="A10" s="5"/>
      <c r="B10" s="7"/>
      <c r="C10" s="5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5.75" customHeight="1">
      <c r="A11" s="4"/>
      <c r="B11" s="7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5.75" customHeight="1">
      <c r="A12" s="5"/>
      <c r="B12" s="7"/>
      <c r="C12" s="5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5.75" customHeight="1">
      <c r="A13" s="4"/>
      <c r="B13" s="7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5.75" customHeight="1">
      <c r="A14" s="5"/>
      <c r="B14" s="7"/>
      <c r="C14" s="5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5.75" customHeight="1">
      <c r="A15" s="5"/>
      <c r="B15" s="7"/>
      <c r="C15" s="5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15.75" customHeight="1">
      <c r="A16" s="5"/>
      <c r="B16" s="7"/>
      <c r="C16" s="5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5.75" customHeight="1">
      <c r="A17" s="4"/>
      <c r="B17" s="7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5.75" customHeight="1">
      <c r="A18" s="4"/>
      <c r="B18" s="7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5.75" customHeight="1">
      <c r="A19" s="4"/>
      <c r="B19" s="7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5.75" customHeight="1">
      <c r="A20" s="4"/>
      <c r="B20" s="7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5.75" customHeight="1">
      <c r="A21" s="4"/>
      <c r="B21" s="7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0.0"/>
    <col customWidth="1" min="2" max="2" width="47.43"/>
    <col customWidth="1" min="3" max="3" width="29.29"/>
    <col customWidth="1" min="4" max="4" width="49.71"/>
    <col customWidth="1" min="5" max="13" width="14.43"/>
    <col customWidth="1" min="14" max="26" width="17.29"/>
  </cols>
  <sheetData>
    <row r="1" ht="15.75" customHeight="1">
      <c r="A1" s="1" t="s">
        <v>71</v>
      </c>
      <c r="B1" s="2" t="s">
        <v>1</v>
      </c>
      <c r="C1" s="1" t="s">
        <v>113</v>
      </c>
      <c r="D1" s="1" t="s">
        <v>114</v>
      </c>
      <c r="E1" s="1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ht="15.75" customHeight="1">
      <c r="A2" s="5" t="s">
        <v>76</v>
      </c>
      <c r="B2" s="7" t="s">
        <v>115</v>
      </c>
      <c r="C2" s="5" t="s">
        <v>21</v>
      </c>
      <c r="D2" s="5" t="s">
        <v>116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ht="15.75" customHeight="1">
      <c r="A3" s="5"/>
      <c r="B3" s="7"/>
      <c r="C3" s="5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ht="15.75" customHeight="1">
      <c r="A4" s="5"/>
      <c r="B4" s="7"/>
      <c r="C4" s="5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ht="15.75" customHeight="1">
      <c r="A5" s="5"/>
      <c r="B5" s="7"/>
      <c r="C5" s="5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ht="15.75" customHeight="1">
      <c r="A6" s="5"/>
      <c r="B6" s="7"/>
      <c r="C6" s="5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ht="15.75" customHeight="1">
      <c r="A7" s="5"/>
      <c r="B7" s="7"/>
      <c r="C7" s="5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ht="15.75" customHeight="1">
      <c r="A8" s="9"/>
      <c r="B8" s="7"/>
      <c r="C8" s="5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ht="15.75" customHeight="1">
      <c r="A9" s="5"/>
      <c r="B9" s="7"/>
      <c r="C9" s="5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ht="15.75" customHeight="1">
      <c r="A10" s="9"/>
      <c r="B10" s="7"/>
      <c r="C10" s="5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ht="13.5" customHeight="1">
      <c r="A11" s="5"/>
      <c r="B11" s="7"/>
      <c r="C11" s="5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ht="15.75" customHeight="1">
      <c r="A12" s="5"/>
      <c r="B12" s="7"/>
      <c r="C12" s="5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ht="15.75" customHeight="1">
      <c r="A13" s="5"/>
      <c r="B13" s="7"/>
      <c r="C13" s="5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ht="15.75" customHeight="1">
      <c r="A14" s="11"/>
      <c r="B14" s="7"/>
      <c r="C14" s="11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ht="15.75" customHeight="1">
      <c r="A15" s="5"/>
      <c r="B15" s="7"/>
      <c r="C15" s="5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ht="15.75" customHeight="1">
      <c r="A16" s="11"/>
      <c r="B16" s="7"/>
      <c r="C16" s="11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ht="15.75" customHeight="1">
      <c r="A17" s="11"/>
      <c r="B17" s="7"/>
      <c r="C17" s="11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ht="15.75" customHeight="1">
      <c r="A18" s="11"/>
      <c r="B18" s="7"/>
      <c r="C18" s="11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ht="15.75" customHeight="1">
      <c r="A19" s="5"/>
      <c r="B19" s="7"/>
      <c r="C19" s="5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ht="15.75" customHeight="1">
      <c r="A20" s="5"/>
      <c r="B20" s="7"/>
      <c r="C20" s="5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ht="15.75" customHeight="1">
      <c r="A21" s="5"/>
      <c r="B21" s="7"/>
      <c r="C21" s="5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ht="15.75" customHeight="1">
      <c r="A22" s="5"/>
      <c r="B22" s="7"/>
      <c r="C22" s="5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ht="15.75" customHeight="1">
      <c r="A23" s="5"/>
      <c r="B23" s="7"/>
      <c r="C23" s="5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ht="15.75" customHeight="1">
      <c r="A24" s="4"/>
      <c r="B24" s="7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20.43"/>
    <col customWidth="1" min="3" max="3" width="36.0"/>
    <col customWidth="1" min="4" max="4" width="17.29"/>
    <col customWidth="1" min="5" max="6" width="14.43"/>
    <col customWidth="1" min="7" max="7" width="20.0"/>
    <col customWidth="1" min="8" max="17" width="14.43"/>
    <col customWidth="1" min="18" max="26" width="17.29"/>
  </cols>
  <sheetData>
    <row r="1" ht="15.75" customHeight="1">
      <c r="A1" s="1" t="s">
        <v>71</v>
      </c>
      <c r="B1" s="1" t="s">
        <v>4</v>
      </c>
      <c r="C1" s="2" t="s">
        <v>1</v>
      </c>
      <c r="D1" s="1" t="s">
        <v>72</v>
      </c>
      <c r="E1" s="1" t="s">
        <v>73</v>
      </c>
      <c r="F1" s="1" t="s">
        <v>74</v>
      </c>
      <c r="G1" s="1" t="s">
        <v>75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76</v>
      </c>
      <c r="B2" s="5" t="s">
        <v>77</v>
      </c>
      <c r="C2" s="7" t="s">
        <v>78</v>
      </c>
      <c r="D2" s="5" t="s">
        <v>79</v>
      </c>
      <c r="E2" s="5">
        <v>1.0</v>
      </c>
      <c r="F2" s="5">
        <v>1.0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5" t="s">
        <v>76</v>
      </c>
      <c r="B3" s="5" t="s">
        <v>20</v>
      </c>
      <c r="C3" s="7"/>
      <c r="D3" s="5" t="s">
        <v>22</v>
      </c>
      <c r="E3" s="5">
        <v>0.0</v>
      </c>
      <c r="F3" s="5">
        <v>1.0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5" t="s">
        <v>76</v>
      </c>
      <c r="B4" s="5" t="s">
        <v>27</v>
      </c>
      <c r="C4" s="7"/>
      <c r="D4" s="5" t="s">
        <v>22</v>
      </c>
      <c r="E4" s="5">
        <v>1.0</v>
      </c>
      <c r="F4" s="5">
        <v>1.0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5" t="s">
        <v>76</v>
      </c>
      <c r="B5" s="5" t="s">
        <v>36</v>
      </c>
      <c r="C5" s="7"/>
      <c r="D5" s="5" t="s">
        <v>81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5" t="s">
        <v>76</v>
      </c>
      <c r="B6" s="5" t="s">
        <v>82</v>
      </c>
      <c r="C6" s="7"/>
      <c r="D6" s="5" t="s">
        <v>79</v>
      </c>
      <c r="E6" s="4"/>
      <c r="F6" s="4"/>
      <c r="G6" s="5" t="s">
        <v>83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4"/>
      <c r="B7" s="4"/>
      <c r="C7" s="7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4"/>
      <c r="B8" s="4"/>
      <c r="C8" s="7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4"/>
      <c r="B9" s="4"/>
      <c r="C9" s="7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4"/>
      <c r="B10" s="4"/>
      <c r="C10" s="7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4"/>
      <c r="B11" s="4"/>
      <c r="C11" s="7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4"/>
      <c r="B12" s="4"/>
      <c r="C12" s="7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/>
      <c r="B13" s="4"/>
      <c r="C13" s="7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/>
      <c r="B14" s="4"/>
      <c r="C14" s="7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/>
      <c r="B15" s="4"/>
      <c r="C15" s="7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4"/>
      <c r="C16" s="7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/>
      <c r="B17" s="4"/>
      <c r="C17" s="7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/>
      <c r="B18" s="4"/>
      <c r="C18" s="7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4"/>
      <c r="C19" s="7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7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7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