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8_{6360B2CB-C5CE-43FF-AB67-4AE3B1986771}" xr6:coauthVersionLast="47" xr6:coauthVersionMax="47" xr10:uidLastSave="{00000000-0000-0000-0000-000000000000}"/>
  <bookViews>
    <workbookView xWindow="-120" yWindow="-120" windowWidth="19440" windowHeight="11040" xr2:uid="{2F7256B2-CD4D-482F-B8A9-ACE095EBB526}"/>
  </bookViews>
  <sheets>
    <sheet name="Fe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F2" i="1"/>
</calcChain>
</file>

<file path=xl/sharedStrings.xml><?xml version="1.0" encoding="utf-8"?>
<sst xmlns="http://schemas.openxmlformats.org/spreadsheetml/2006/main" count="64" uniqueCount="8">
  <si>
    <t>Retailer</t>
  </si>
  <si>
    <t>Contact</t>
  </si>
  <si>
    <t>Order Date</t>
  </si>
  <si>
    <t>Price per Unit</t>
  </si>
  <si>
    <t>Units Sold</t>
  </si>
  <si>
    <t>Sales</t>
  </si>
  <si>
    <t>Nike</t>
  </si>
  <si>
    <t>Mike -Nike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</si>
</sst>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d/m/yy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F8C5-5CE7-4495-A3DB-2519FF322975}">
  <dimension ref="A1:F30"/>
  <sheetViews>
    <sheetView tabSelected="1" workbookViewId="0">
      <selection activeCell="K7" sqref="K7"/>
    </sheetView>
  </sheetViews>
  <sheetFormatPr defaultRowHeight="15" x14ac:dyDescent="0.25"/>
  <cols>
    <col min="1" max="1" width="8" bestFit="1" customWidth="1"/>
    <col min="2" max="3" width="10.7109375" bestFit="1" customWidth="1"/>
    <col min="4" max="4" width="13.28515625" bestFit="1" customWidth="1"/>
    <col min="5" max="5" width="10" bestFit="1" customWidth="1"/>
    <col min="6" max="6" width="9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3">
        <v>45323</v>
      </c>
      <c r="D2" s="4">
        <v>18.75</v>
      </c>
      <c r="E2" s="5">
        <v>9000</v>
      </c>
      <c r="F2" s="6">
        <f>D2*E2</f>
        <v>168750</v>
      </c>
    </row>
    <row r="3" spans="1:6" x14ac:dyDescent="0.25">
      <c r="A3" s="2" t="s">
        <v>6</v>
      </c>
      <c r="B3" s="2" t="s">
        <v>7</v>
      </c>
      <c r="C3" s="3">
        <f>C2+1</f>
        <v>45324</v>
      </c>
      <c r="D3" s="4">
        <v>26.25</v>
      </c>
      <c r="E3" s="5">
        <v>9000</v>
      </c>
      <c r="F3" s="6">
        <f t="shared" ref="F3:F30" si="0">D3*E3</f>
        <v>236250</v>
      </c>
    </row>
    <row r="4" spans="1:6" x14ac:dyDescent="0.25">
      <c r="A4" s="2" t="s">
        <v>6</v>
      </c>
      <c r="B4" s="2" t="s">
        <v>7</v>
      </c>
      <c r="C4" s="3">
        <f t="shared" ref="C4:C30" si="1">C3+1</f>
        <v>45325</v>
      </c>
      <c r="D4" s="4">
        <v>26.25</v>
      </c>
      <c r="E4" s="5">
        <v>7000</v>
      </c>
      <c r="F4" s="6">
        <f t="shared" si="0"/>
        <v>183750</v>
      </c>
    </row>
    <row r="5" spans="1:6" x14ac:dyDescent="0.25">
      <c r="A5" s="2" t="s">
        <v>6</v>
      </c>
      <c r="B5" s="2" t="s">
        <v>7</v>
      </c>
      <c r="C5" s="3">
        <f t="shared" si="1"/>
        <v>45326</v>
      </c>
      <c r="D5" s="4">
        <v>26.25</v>
      </c>
      <c r="E5" s="5">
        <v>7000</v>
      </c>
      <c r="F5" s="6">
        <f t="shared" si="0"/>
        <v>183750</v>
      </c>
    </row>
    <row r="6" spans="1:6" x14ac:dyDescent="0.25">
      <c r="A6" s="2" t="s">
        <v>6</v>
      </c>
      <c r="B6" s="2" t="s">
        <v>7</v>
      </c>
      <c r="C6" s="3">
        <f t="shared" si="1"/>
        <v>45327</v>
      </c>
      <c r="D6" s="4">
        <v>30</v>
      </c>
      <c r="E6" s="5">
        <v>5500</v>
      </c>
      <c r="F6" s="6">
        <f t="shared" si="0"/>
        <v>165000</v>
      </c>
    </row>
    <row r="7" spans="1:6" x14ac:dyDescent="0.25">
      <c r="A7" s="2" t="s">
        <v>6</v>
      </c>
      <c r="B7" s="2" t="s">
        <v>7</v>
      </c>
      <c r="C7" s="3">
        <f t="shared" si="1"/>
        <v>45328</v>
      </c>
      <c r="D7" s="4">
        <v>26.25</v>
      </c>
      <c r="E7" s="5">
        <v>7000</v>
      </c>
      <c r="F7" s="6">
        <f t="shared" si="0"/>
        <v>183750</v>
      </c>
    </row>
    <row r="8" spans="1:6" x14ac:dyDescent="0.25">
      <c r="A8" s="2" t="s">
        <v>6</v>
      </c>
      <c r="B8" s="2" t="s">
        <v>7</v>
      </c>
      <c r="C8" s="3">
        <f t="shared" si="1"/>
        <v>45329</v>
      </c>
      <c r="D8" s="4">
        <v>18.75</v>
      </c>
      <c r="E8" s="5">
        <v>8500</v>
      </c>
      <c r="F8" s="6">
        <f t="shared" si="0"/>
        <v>159375</v>
      </c>
    </row>
    <row r="9" spans="1:6" x14ac:dyDescent="0.25">
      <c r="A9" s="2" t="s">
        <v>6</v>
      </c>
      <c r="B9" s="2" t="s">
        <v>7</v>
      </c>
      <c r="C9" s="3">
        <f t="shared" si="1"/>
        <v>45330</v>
      </c>
      <c r="D9" s="4">
        <v>26.25</v>
      </c>
      <c r="E9" s="5">
        <v>8500</v>
      </c>
      <c r="F9" s="6">
        <f t="shared" si="0"/>
        <v>223125</v>
      </c>
    </row>
    <row r="10" spans="1:6" x14ac:dyDescent="0.25">
      <c r="A10" s="2" t="s">
        <v>6</v>
      </c>
      <c r="B10" s="2" t="s">
        <v>7</v>
      </c>
      <c r="C10" s="3">
        <f t="shared" si="1"/>
        <v>45331</v>
      </c>
      <c r="D10" s="4">
        <v>26.25</v>
      </c>
      <c r="E10" s="5">
        <v>6750</v>
      </c>
      <c r="F10" s="6">
        <f t="shared" si="0"/>
        <v>177187.5</v>
      </c>
    </row>
    <row r="11" spans="1:6" x14ac:dyDescent="0.25">
      <c r="A11" s="2" t="s">
        <v>6</v>
      </c>
      <c r="B11" s="2" t="s">
        <v>7</v>
      </c>
      <c r="C11" s="3">
        <f t="shared" si="1"/>
        <v>45332</v>
      </c>
      <c r="D11" s="4">
        <v>26.25</v>
      </c>
      <c r="E11" s="5">
        <v>6250</v>
      </c>
      <c r="F11" s="6">
        <f t="shared" si="0"/>
        <v>164062.5</v>
      </c>
    </row>
    <row r="12" spans="1:6" x14ac:dyDescent="0.25">
      <c r="A12" s="2" t="s">
        <v>6</v>
      </c>
      <c r="B12" s="2" t="s">
        <v>7</v>
      </c>
      <c r="C12" s="3">
        <f t="shared" si="1"/>
        <v>45333</v>
      </c>
      <c r="D12" s="4">
        <v>30</v>
      </c>
      <c r="E12" s="5">
        <v>5000</v>
      </c>
      <c r="F12" s="6">
        <f t="shared" si="0"/>
        <v>150000</v>
      </c>
    </row>
    <row r="13" spans="1:6" x14ac:dyDescent="0.25">
      <c r="A13" s="2" t="s">
        <v>6</v>
      </c>
      <c r="B13" s="2" t="s">
        <v>7</v>
      </c>
      <c r="C13" s="3">
        <f t="shared" si="1"/>
        <v>45334</v>
      </c>
      <c r="D13" s="4">
        <v>26.25</v>
      </c>
      <c r="E13" s="5">
        <v>7000</v>
      </c>
      <c r="F13" s="6">
        <f t="shared" si="0"/>
        <v>183750</v>
      </c>
    </row>
    <row r="14" spans="1:6" x14ac:dyDescent="0.25">
      <c r="A14" s="2" t="s">
        <v>6</v>
      </c>
      <c r="B14" s="2" t="s">
        <v>7</v>
      </c>
      <c r="C14" s="3">
        <f t="shared" si="1"/>
        <v>45335</v>
      </c>
      <c r="D14" s="4">
        <v>22.5</v>
      </c>
      <c r="E14" s="5">
        <v>8750</v>
      </c>
      <c r="F14" s="6">
        <f t="shared" si="0"/>
        <v>196875</v>
      </c>
    </row>
    <row r="15" spans="1:6" x14ac:dyDescent="0.25">
      <c r="A15" s="2" t="s">
        <v>6</v>
      </c>
      <c r="B15" s="2" t="s">
        <v>7</v>
      </c>
      <c r="C15" s="3">
        <f t="shared" si="1"/>
        <v>45336</v>
      </c>
      <c r="D15" s="4">
        <v>30</v>
      </c>
      <c r="E15" s="5">
        <v>8750</v>
      </c>
      <c r="F15" s="6">
        <f t="shared" si="0"/>
        <v>262500</v>
      </c>
    </row>
    <row r="16" spans="1:6" x14ac:dyDescent="0.25">
      <c r="A16" s="2" t="s">
        <v>6</v>
      </c>
      <c r="B16" s="2" t="s">
        <v>7</v>
      </c>
      <c r="C16" s="3">
        <f t="shared" si="1"/>
        <v>45337</v>
      </c>
      <c r="D16" s="4">
        <v>26.25</v>
      </c>
      <c r="E16" s="5">
        <v>7000</v>
      </c>
      <c r="F16" s="6">
        <f t="shared" si="0"/>
        <v>183750</v>
      </c>
    </row>
    <row r="17" spans="1:6" x14ac:dyDescent="0.25">
      <c r="A17" s="2" t="s">
        <v>6</v>
      </c>
      <c r="B17" s="2" t="s">
        <v>7</v>
      </c>
      <c r="C17" s="3">
        <f t="shared" si="1"/>
        <v>45338</v>
      </c>
      <c r="D17" s="4">
        <v>30</v>
      </c>
      <c r="E17" s="5">
        <v>6000</v>
      </c>
      <c r="F17" s="6">
        <f t="shared" si="0"/>
        <v>180000</v>
      </c>
    </row>
    <row r="18" spans="1:6" x14ac:dyDescent="0.25">
      <c r="A18" s="2" t="s">
        <v>6</v>
      </c>
      <c r="B18" s="2" t="s">
        <v>7</v>
      </c>
      <c r="C18" s="3">
        <f t="shared" si="1"/>
        <v>45339</v>
      </c>
      <c r="D18" s="4">
        <v>33.75</v>
      </c>
      <c r="E18" s="5">
        <v>5000</v>
      </c>
      <c r="F18" s="6">
        <f t="shared" si="0"/>
        <v>168750</v>
      </c>
    </row>
    <row r="19" spans="1:6" x14ac:dyDescent="0.25">
      <c r="A19" s="2" t="s">
        <v>6</v>
      </c>
      <c r="B19" s="2" t="s">
        <v>7</v>
      </c>
      <c r="C19" s="3">
        <f t="shared" si="1"/>
        <v>45340</v>
      </c>
      <c r="D19" s="4">
        <v>30</v>
      </c>
      <c r="E19" s="5">
        <v>6500</v>
      </c>
      <c r="F19" s="6">
        <f t="shared" si="0"/>
        <v>195000</v>
      </c>
    </row>
    <row r="20" spans="1:6" x14ac:dyDescent="0.25">
      <c r="A20" s="2" t="s">
        <v>6</v>
      </c>
      <c r="B20" s="2" t="s">
        <v>7</v>
      </c>
      <c r="C20" s="3">
        <f t="shared" si="1"/>
        <v>45341</v>
      </c>
      <c r="D20" s="4">
        <v>22.5</v>
      </c>
      <c r="E20" s="5">
        <v>9000</v>
      </c>
      <c r="F20" s="6">
        <f t="shared" si="0"/>
        <v>202500</v>
      </c>
    </row>
    <row r="21" spans="1:6" x14ac:dyDescent="0.25">
      <c r="A21" s="2" t="s">
        <v>6</v>
      </c>
      <c r="B21" s="2" t="s">
        <v>7</v>
      </c>
      <c r="C21" s="3">
        <f t="shared" si="1"/>
        <v>45342</v>
      </c>
      <c r="D21" s="4">
        <v>30</v>
      </c>
      <c r="E21" s="5">
        <v>9000</v>
      </c>
      <c r="F21" s="6">
        <f t="shared" si="0"/>
        <v>270000</v>
      </c>
    </row>
    <row r="22" spans="1:6" x14ac:dyDescent="0.25">
      <c r="A22" s="2" t="s">
        <v>6</v>
      </c>
      <c r="B22" s="2" t="s">
        <v>7</v>
      </c>
      <c r="C22" s="3">
        <f t="shared" si="1"/>
        <v>45343</v>
      </c>
      <c r="D22" s="4">
        <v>26.25</v>
      </c>
      <c r="E22" s="5">
        <v>7250</v>
      </c>
      <c r="F22" s="6">
        <f t="shared" si="0"/>
        <v>190312.5</v>
      </c>
    </row>
    <row r="23" spans="1:6" x14ac:dyDescent="0.25">
      <c r="A23" s="2" t="s">
        <v>6</v>
      </c>
      <c r="B23" s="2" t="s">
        <v>7</v>
      </c>
      <c r="C23" s="3">
        <f t="shared" si="1"/>
        <v>45344</v>
      </c>
      <c r="D23" s="4">
        <v>30</v>
      </c>
      <c r="E23" s="5">
        <v>6250</v>
      </c>
      <c r="F23" s="6">
        <f t="shared" si="0"/>
        <v>187500</v>
      </c>
    </row>
    <row r="24" spans="1:6" x14ac:dyDescent="0.25">
      <c r="A24" s="2" t="s">
        <v>6</v>
      </c>
      <c r="B24" s="2" t="s">
        <v>7</v>
      </c>
      <c r="C24" s="3">
        <f t="shared" si="1"/>
        <v>45345</v>
      </c>
      <c r="D24" s="4">
        <v>33.75</v>
      </c>
      <c r="E24" s="5">
        <v>5250</v>
      </c>
      <c r="F24" s="6">
        <f t="shared" si="0"/>
        <v>177187.5</v>
      </c>
    </row>
    <row r="25" spans="1:6" x14ac:dyDescent="0.25">
      <c r="A25" s="2" t="s">
        <v>6</v>
      </c>
      <c r="B25" s="2" t="s">
        <v>7</v>
      </c>
      <c r="C25" s="3">
        <f t="shared" si="1"/>
        <v>45346</v>
      </c>
      <c r="D25" s="4">
        <v>30</v>
      </c>
      <c r="E25" s="5">
        <v>8000</v>
      </c>
      <c r="F25" s="6">
        <f t="shared" si="0"/>
        <v>240000</v>
      </c>
    </row>
    <row r="26" spans="1:6" x14ac:dyDescent="0.25">
      <c r="A26" s="2" t="s">
        <v>6</v>
      </c>
      <c r="B26" s="2" t="s">
        <v>7</v>
      </c>
      <c r="C26" s="3">
        <f t="shared" si="1"/>
        <v>45347</v>
      </c>
      <c r="D26" s="4">
        <v>22.5</v>
      </c>
      <c r="E26" s="5">
        <v>9250</v>
      </c>
      <c r="F26" s="6">
        <f t="shared" si="0"/>
        <v>208125</v>
      </c>
    </row>
    <row r="27" spans="1:6" x14ac:dyDescent="0.25">
      <c r="A27" s="2" t="s">
        <v>6</v>
      </c>
      <c r="B27" s="2" t="s">
        <v>7</v>
      </c>
      <c r="C27" s="3">
        <f t="shared" si="1"/>
        <v>45348</v>
      </c>
      <c r="D27" s="4">
        <v>30</v>
      </c>
      <c r="E27" s="5">
        <v>9250</v>
      </c>
      <c r="F27" s="6">
        <f t="shared" si="0"/>
        <v>277500</v>
      </c>
    </row>
    <row r="28" spans="1:6" x14ac:dyDescent="0.25">
      <c r="A28" s="2" t="s">
        <v>6</v>
      </c>
      <c r="B28" s="2" t="s">
        <v>7</v>
      </c>
      <c r="C28" s="3">
        <f t="shared" si="1"/>
        <v>45349</v>
      </c>
      <c r="D28" s="4">
        <v>26.25</v>
      </c>
      <c r="E28" s="5">
        <v>7750</v>
      </c>
      <c r="F28" s="6">
        <f t="shared" si="0"/>
        <v>203437.5</v>
      </c>
    </row>
    <row r="29" spans="1:6" x14ac:dyDescent="0.25">
      <c r="A29" s="2" t="s">
        <v>6</v>
      </c>
      <c r="B29" s="2" t="s">
        <v>7</v>
      </c>
      <c r="C29" s="3">
        <f t="shared" si="1"/>
        <v>45350</v>
      </c>
      <c r="D29" s="4">
        <v>30</v>
      </c>
      <c r="E29" s="5">
        <v>7000</v>
      </c>
      <c r="F29" s="6">
        <f t="shared" si="0"/>
        <v>210000</v>
      </c>
    </row>
    <row r="30" spans="1:6" x14ac:dyDescent="0.25">
      <c r="A30" s="2" t="s">
        <v>6</v>
      </c>
      <c r="B30" s="2" t="s">
        <v>7</v>
      </c>
      <c r="C30" s="3">
        <f t="shared" si="1"/>
        <v>45351</v>
      </c>
      <c r="D30" s="4">
        <v>33.75</v>
      </c>
      <c r="E30" s="5">
        <v>6000</v>
      </c>
      <c r="F30" s="6">
        <f t="shared" si="0"/>
        <v>202500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TAUHID</dc:creator>
  <cp:lastModifiedBy>MD TAUHID</cp:lastModifiedBy>
  <dcterms:created xsi:type="dcterms:W3CDTF">2025-05-22T18:57:54Z</dcterms:created>
  <dcterms:modified xsi:type="dcterms:W3CDTF">2025-05-22T19:01:02Z</dcterms:modified>
</cp:coreProperties>
</file>