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dKoni\Desktop\database\mock_data\"/>
    </mc:Choice>
  </mc:AlternateContent>
  <xr:revisionPtr revIDLastSave="0" documentId="13_ncr:1_{FB41E3FB-4AD3-4BC2-A9F4-D938EF558BBF}" xr6:coauthVersionLast="47" xr6:coauthVersionMax="47" xr10:uidLastSave="{00000000-0000-0000-0000-000000000000}"/>
  <bookViews>
    <workbookView xWindow="-120" yWindow="-16320" windowWidth="29040" windowHeight="164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 i="1"/>
</calcChain>
</file>

<file path=xl/sharedStrings.xml><?xml version="1.0" encoding="utf-8"?>
<sst xmlns="http://schemas.openxmlformats.org/spreadsheetml/2006/main" count="852" uniqueCount="789">
  <si>
    <t>isbn</t>
  </si>
  <si>
    <t>title</t>
  </si>
  <si>
    <t>publisher</t>
  </si>
  <si>
    <t>pages</t>
  </si>
  <si>
    <t>summary</t>
  </si>
  <si>
    <t>available_copies</t>
  </si>
  <si>
    <t>image</t>
  </si>
  <si>
    <t>language</t>
  </si>
  <si>
    <t>keywords</t>
  </si>
  <si>
    <t>category_id</t>
  </si>
  <si>
    <t>author_id</t>
  </si>
  <si>
    <t>816268195-7</t>
  </si>
  <si>
    <t>Memories of Me</t>
  </si>
  <si>
    <t>Indomethacin</t>
  </si>
  <si>
    <t>magnis dis parturient montes nascetur ridiculus mus vivamus vestibulum sagittis sapien cum sociis natoque penatibus et magnis dis parturient montes nascetur ridiculus mus etiam vel augue</t>
  </si>
  <si>
    <t>http://dummyimage.com/137x100.png/ff4444/ffffff</t>
  </si>
  <si>
    <t>Polish</t>
  </si>
  <si>
    <t>adipiscing elit proin</t>
  </si>
  <si>
    <t>319574956-4</t>
  </si>
  <si>
    <t>Welcome to Mooseport</t>
  </si>
  <si>
    <t>Molton Brown</t>
  </si>
  <si>
    <t>vel sem sed sagittis nam congue risus semper porta volutpat quam pede lobortis ligula sit amet eleifend pede libero quis orci nullam molestie nibh in lectus pellentesque at nulla</t>
  </si>
  <si>
    <t>http://dummyimage.com/170x100.png/cc0000/ffffff</t>
  </si>
  <si>
    <t>Tamil</t>
  </si>
  <si>
    <t>amet consectetuer adipiscing</t>
  </si>
  <si>
    <t>385822452-9</t>
  </si>
  <si>
    <t>Watch Out for the Automobile (Beregis avtomobilya)</t>
  </si>
  <si>
    <t>MediAc</t>
  </si>
  <si>
    <t>tortor id nulla ultrices aliquet maecenas leo odio condimentum id luctus nec molestie sed justo pellentesque viverra pede ac diam cras pellentesque volutpat dui maecenas tristique est et tempus</t>
  </si>
  <si>
    <t>http://dummyimage.com/220x100.png/5fa2dd/ffffff</t>
  </si>
  <si>
    <t>Hiri Motu</t>
  </si>
  <si>
    <t>pede malesuada in imperdiet</t>
  </si>
  <si>
    <t>645068151-9</t>
  </si>
  <si>
    <t>Actor's Revenge, An (Yukinojô henge)</t>
  </si>
  <si>
    <t>Cetirizine Hydrochloride</t>
  </si>
  <si>
    <t>odio elementum eu interdum eu tincidunt in leo maecenas pulvinar lobortis est phasellus sit amet erat nulla tempus vivamus</t>
  </si>
  <si>
    <t>http://dummyimage.com/102x100.png/cc0000/ffffff</t>
  </si>
  <si>
    <t>Hindi</t>
  </si>
  <si>
    <t>ante ipsum primis in faucibus</t>
  </si>
  <si>
    <t>813111322-1</t>
  </si>
  <si>
    <t>Fiddle-de-dee</t>
  </si>
  <si>
    <t>Ondansetron Hydrochloride</t>
  </si>
  <si>
    <t>in faucibus orci luctus et ultrices posuere cubilia curae duis faucibus accumsan odio curabitur convallis duis consequat dui nec nisi volutpat eleifend donec ut dolor morbi vel lectus in</t>
  </si>
  <si>
    <t>http://dummyimage.com/202x100.png/cc0000/ffffff</t>
  </si>
  <si>
    <t>Ndebele</t>
  </si>
  <si>
    <t>dapibus dolor vel est</t>
  </si>
  <si>
    <t>419089712-4</t>
  </si>
  <si>
    <t>My Science Project</t>
  </si>
  <si>
    <t>CX DAILY EYE PROTECTOR</t>
  </si>
  <si>
    <t>vitae nisi nam ultrices libero non mattis pulvinar nulla pede ullamcorper augue a suscipit nulla elit ac nulla sed vel enim sit amet nunc viverra dapibus nulla suscipit ligula in lacus curabitur at ipsum</t>
  </si>
  <si>
    <t>http://dummyimage.com/184x100.png/ff4444/ffffff</t>
  </si>
  <si>
    <t>Macedonian</t>
  </si>
  <si>
    <t>sit amet sem fusce</t>
  </si>
  <si>
    <t>680500806-9</t>
  </si>
  <si>
    <t>Executioners from Shaolin</t>
  </si>
  <si>
    <t>Quartz 60 Special Order</t>
  </si>
  <si>
    <t>sed sagittis nam congue risus semper porta volutpat quam pede lobortis ligula sit amet eleifend pede libero quis orci nullam molestie nibh in lectus pellentesque at nulla suspendisse potenti cras in purus eu magna vulputate luctus cum sociis</t>
  </si>
  <si>
    <t>http://dummyimage.com/105x100.png/dddddd/000000</t>
  </si>
  <si>
    <t>Kannada</t>
  </si>
  <si>
    <t>blandit lacinia erat vestibulum</t>
  </si>
  <si>
    <t>199490187-X</t>
  </si>
  <si>
    <t>Police Story 2 (Ging chaat goo si juk jaap)</t>
  </si>
  <si>
    <t>LBEL HYDRATESS</t>
  </si>
  <si>
    <t>elementum in hac habitasse platea dictumst morbi vestibulum velit id pretium iaculis diam erat fermentum justo nec condimentum neque sapien</t>
  </si>
  <si>
    <t>http://dummyimage.com/171x100.png/5fa2dd/ffffff</t>
  </si>
  <si>
    <t>Telugu</t>
  </si>
  <si>
    <t>pulvinar sed nisl</t>
  </si>
  <si>
    <t>291469644-2</t>
  </si>
  <si>
    <t>Theremin: An Electronic Odyssey</t>
  </si>
  <si>
    <t>Rizatriptan Benzoate</t>
  </si>
  <si>
    <t>eu felis fusce posuere felis sed lacus morbi sem mauris laoreet ut rhoncus aliquet pulvinar sed nisl nunc rhoncus dui vel sem sed sagittis nam congue risus semper porta volutpat quam pede</t>
  </si>
  <si>
    <t>http://dummyimage.com/123x100.png/cc0000/ffffff</t>
  </si>
  <si>
    <t>Oriya</t>
  </si>
  <si>
    <t>congue vivamus metus arcu adipiscing</t>
  </si>
  <si>
    <t>785838146-6</t>
  </si>
  <si>
    <t>Devil's Advocate, The</t>
  </si>
  <si>
    <t>Astringent</t>
  </si>
  <si>
    <t>ligula nec sem duis aliquam convallis nunc proin at turpis a pede posuere nonummy integer non velit donec diam neque vestibulum eget vulputate</t>
  </si>
  <si>
    <t>http://dummyimage.com/245x100.png/dddddd/000000</t>
  </si>
  <si>
    <t>Gagauz</t>
  </si>
  <si>
    <t>magna ac consequat metus</t>
  </si>
  <si>
    <t>876322583-2</t>
  </si>
  <si>
    <t>Friday After Next</t>
  </si>
  <si>
    <t>Welchol</t>
  </si>
  <si>
    <t>sem mauris laoreet ut rhoncus aliquet pulvinar sed nisl nunc rhoncus dui vel sem sed sagittis nam congue risus semper porta volutpat quam pede lobortis ligula sit amet eleifend pede libero quis orci nullam molestie nibh in lectus</t>
  </si>
  <si>
    <t>http://dummyimage.com/237x100.png/dddddd/000000</t>
  </si>
  <si>
    <t>rhoncus dui vel sem sed</t>
  </si>
  <si>
    <t>548886946-8</t>
  </si>
  <si>
    <t>Gnome-Mobile, The</t>
  </si>
  <si>
    <t>Soothe and Cool INZO Barrier</t>
  </si>
  <si>
    <t>donec ut mauris eget massa tempor convallis nulla neque libero convallis eget eleifend luctus ultricies</t>
  </si>
  <si>
    <t>http://dummyimage.com/156x100.png/ff4444/ffffff</t>
  </si>
  <si>
    <t>Moldovan</t>
  </si>
  <si>
    <t>pulvinar nulla</t>
  </si>
  <si>
    <t>122129388-5</t>
  </si>
  <si>
    <t>Tanner Hall</t>
  </si>
  <si>
    <t>Acetaminophen</t>
  </si>
  <si>
    <t>id pretium iaculis diam erat fermentum justo nec condimentum neque sapien placerat ante nulla justo aliquam quis turpis eget elit sodales scelerisque mauris sit amet eros</t>
  </si>
  <si>
    <t>http://dummyimage.com/111x100.png/ff4444/ffffff</t>
  </si>
  <si>
    <t>Dari</t>
  </si>
  <si>
    <t>nullam sit amet turpis elementum</t>
  </si>
  <si>
    <t>398871562-X</t>
  </si>
  <si>
    <t>Umberto D.</t>
  </si>
  <si>
    <t>Levothyroxine sodium</t>
  </si>
  <si>
    <t>ipsum primis in faucibus orci luctus et ultrices posuere cubilia curae nulla dapibus dolor vel est donec odio justo sollicitudin ut suscipit a feugiat et eros vestibulum ac est</t>
  </si>
  <si>
    <t>http://dummyimage.com/125x100.png/cc0000/ffffff</t>
  </si>
  <si>
    <t>Mongolian</t>
  </si>
  <si>
    <t>lectus suspendisse</t>
  </si>
  <si>
    <t>946554247-4</t>
  </si>
  <si>
    <t>Amazing Journey: The Story of The Who</t>
  </si>
  <si>
    <t>Childrens Allegra Allergy</t>
  </si>
  <si>
    <t>quam pede lobortis ligula sit amet eleifend pede libero quis orci nullam molestie nibh in lectus pellentesque at nulla suspendisse potenti</t>
  </si>
  <si>
    <t>http://dummyimage.com/108x100.png/ff4444/ffffff</t>
  </si>
  <si>
    <t>West Frisian</t>
  </si>
  <si>
    <t>lorem id ligula suspendisse ornare</t>
  </si>
  <si>
    <t>918375802-X</t>
  </si>
  <si>
    <t>In Old Arizona</t>
  </si>
  <si>
    <t>Throat Complex</t>
  </si>
  <si>
    <t>orci nullam molestie nibh in lectus pellentesque at nulla suspendisse potenti cras in purus eu magna vulputate luctus cum sociis natoque penatibus et magnis dis parturient montes nascetur ridiculus mus vivamus vestibulum sagittis</t>
  </si>
  <si>
    <t>http://dummyimage.com/143x100.png/cc0000/ffffff</t>
  </si>
  <si>
    <t>Indonesian</t>
  </si>
  <si>
    <t>risus praesent lectus</t>
  </si>
  <si>
    <t>848203730-7</t>
  </si>
  <si>
    <t>Garfield's Pet Force</t>
  </si>
  <si>
    <t>Rifadin IV</t>
  </si>
  <si>
    <t>ipsum integer a nibh in quis justo maecenas rhoncus aliquam lacus morbi quis tortor id nulla ultrices aliquet maecenas leo odio condimentum id luctus nec molestie sed justo</t>
  </si>
  <si>
    <t>http://dummyimage.com/198x100.png/cc0000/ffffff</t>
  </si>
  <si>
    <t>Somali</t>
  </si>
  <si>
    <t>placerat ante nulla justo</t>
  </si>
  <si>
    <t>764400937-X</t>
  </si>
  <si>
    <t>It</t>
  </si>
  <si>
    <t>QT SUN BLOCK</t>
  </si>
  <si>
    <t>interdum in ante vestibulum ante ipsum primis in faucibus orci luctus et ultrices posuere cubilia curae duis faucibus accumsan odio curabitur convallis duis consequat dui nec nisi volutpat eleifend donec ut dolor morbi vel</t>
  </si>
  <si>
    <t>http://dummyimage.com/108x100.png/5fa2dd/ffffff</t>
  </si>
  <si>
    <t>Dzongkha</t>
  </si>
  <si>
    <t>ullamcorper augue a suscipit</t>
  </si>
  <si>
    <t>934963542-9</t>
  </si>
  <si>
    <t>Tyler Perry's Madea's Family Reunion</t>
  </si>
  <si>
    <t>Orris Root</t>
  </si>
  <si>
    <t>a ipsum integer a nibh in quis justo maecenas rhoncus aliquam lacus morbi quis tortor id nulla ultrices aliquet</t>
  </si>
  <si>
    <t>http://dummyimage.com/221x100.png/5fa2dd/ffffff</t>
  </si>
  <si>
    <t>mauris eget</t>
  </si>
  <si>
    <t>890021515-9</t>
  </si>
  <si>
    <t>Organization, The</t>
  </si>
  <si>
    <t>Gas-X</t>
  </si>
  <si>
    <t>ut nulla sed accumsan felis ut at dolor quis odio consequat varius integer ac leo pellentesque ultrices mattis odio donec vitae nisi</t>
  </si>
  <si>
    <t>http://dummyimage.com/238x100.png/5fa2dd/ffffff</t>
  </si>
  <si>
    <t>et ultrices posuere cubilia</t>
  </si>
  <si>
    <t>374810360-3</t>
  </si>
  <si>
    <t>Out at the Wedding</t>
  </si>
  <si>
    <t>Betadine</t>
  </si>
  <si>
    <t>neque duis bibendum morbi non quam nec dui luctus rutrum nulla tellus in sagittis dui vel nisl duis ac</t>
  </si>
  <si>
    <t>http://dummyimage.com/189x100.png/5fa2dd/ffffff</t>
  </si>
  <si>
    <t>Marathi</t>
  </si>
  <si>
    <t>nisl venenatis</t>
  </si>
  <si>
    <t>922528486-1</t>
  </si>
  <si>
    <t>Ultrasuede: In Search of Halston</t>
  </si>
  <si>
    <t>Pollens - Weeds and Garden Plants, Pigweed, Rough Redroot Amaranthus retroflexus</t>
  </si>
  <si>
    <t>suspendisse potenti cras in purus eu magna vulputate luctus cum sociis natoque penatibus et magnis dis parturient montes nascetur ridiculus mus vivamus vestibulum sagittis sapien cum sociis natoque penatibus et magnis dis parturient montes nascetur ridiculus</t>
  </si>
  <si>
    <t>http://dummyimage.com/166x100.png/dddddd/000000</t>
  </si>
  <si>
    <t>hendrerit at vulputate vitae nisl</t>
  </si>
  <si>
    <t>659961744-1</t>
  </si>
  <si>
    <t>Girl From Paris, A (hirondelle a fait le printemps, Une)</t>
  </si>
  <si>
    <t>Betaxolol</t>
  </si>
  <si>
    <t>sit amet nunc viverra dapibus nulla suscipit ligula in lacus curabitur at ipsum ac tellus semper interdum mauris ullamcorper purus sit amet nulla quisque arcu libero rutrum ac lobortis</t>
  </si>
  <si>
    <t>http://dummyimage.com/118x100.png/dddddd/000000</t>
  </si>
  <si>
    <t>Estonian</t>
  </si>
  <si>
    <t>cursus id turpis</t>
  </si>
  <si>
    <t>996340112-0</t>
  </si>
  <si>
    <t>Within Limits (Liikkumavara)</t>
  </si>
  <si>
    <t>Dove</t>
  </si>
  <si>
    <t>convallis duis consequat dui nec nisi volutpat eleifend donec ut dolor morbi vel lectus in quam fringilla rhoncus mauris enim leo rhoncus</t>
  </si>
  <si>
    <t>http://dummyimage.com/100x100.png/dddddd/000000</t>
  </si>
  <si>
    <t>Fijian</t>
  </si>
  <si>
    <t>sit amet diam in</t>
  </si>
  <si>
    <t>648314470-9</t>
  </si>
  <si>
    <t>Tom &amp; Viv</t>
  </si>
  <si>
    <t>ante vivamus tortor duis mattis egestas metus aenean fermentum donec ut mauris eget massa tempor convallis nulla neque libero convallis eget</t>
  </si>
  <si>
    <t>http://dummyimage.com/203x100.png/dddddd/000000</t>
  </si>
  <si>
    <t>Nepali</t>
  </si>
  <si>
    <t>morbi ut odio cras mi</t>
  </si>
  <si>
    <t>822418417-X</t>
  </si>
  <si>
    <t>Ugly American, The</t>
  </si>
  <si>
    <t>EXTENDED PHENYTOIN SODIUM</t>
  </si>
  <si>
    <t>volutpat sapien arcu sed augue aliquam erat volutpat in congue etiam justo etiam pretium iaculis justo in hac habitasse</t>
  </si>
  <si>
    <t>http://dummyimage.com/240x100.png/cc0000/ffffff</t>
  </si>
  <si>
    <t>Guaraní</t>
  </si>
  <si>
    <t>donec dapibus duis at</t>
  </si>
  <si>
    <t>617184627-9</t>
  </si>
  <si>
    <t>Tyler Perry's I Can Do Bad All by Myself</t>
  </si>
  <si>
    <t>Absorica</t>
  </si>
  <si>
    <t>malesuada in imperdiet et commodo vulputate justo in blandit ultrices enim lorem ipsum dolor sit amet consectetuer</t>
  </si>
  <si>
    <t>http://dummyimage.com/222x100.png/cc0000/ffffff</t>
  </si>
  <si>
    <t>nulla tellus in sagittis</t>
  </si>
  <si>
    <t>149070964-9</t>
  </si>
  <si>
    <t>Purple Gang, The</t>
  </si>
  <si>
    <t>FENOFIBRATE</t>
  </si>
  <si>
    <t>ligula vehicula consequat morbi a ipsum integer a nibh in quis justo maecenas rhoncus aliquam lacus morbi quis tortor id nulla ultrices aliquet maecenas leo odio</t>
  </si>
  <si>
    <t>http://dummyimage.com/101x100.png/dddddd/000000</t>
  </si>
  <si>
    <t>sit amet nunc viverra dapibus</t>
  </si>
  <si>
    <t>697465398-0</t>
  </si>
  <si>
    <t>Four Flies on Grey Velvet</t>
  </si>
  <si>
    <t>Sweet Vernal Grass, Standardized</t>
  </si>
  <si>
    <t>felis sed interdum venenatis turpis enim blandit mi in porttitor pede justo eu massa donec dapibus</t>
  </si>
  <si>
    <t>http://dummyimage.com/176x100.png/ff4444/ffffff</t>
  </si>
  <si>
    <t>Gujarati</t>
  </si>
  <si>
    <t>quis turpis</t>
  </si>
  <si>
    <t>488587439-4</t>
  </si>
  <si>
    <t>Taira Clan Saga, The (Shin heike monogatari)</t>
  </si>
  <si>
    <t>Dairy Allergy Relief</t>
  </si>
  <si>
    <t>ipsum aliquam non mauris morbi non lectus aliquam sit amet diam in magna bibendum imperdiet nullam orci pede venenatis non sodales sed tincidunt eu felis</t>
  </si>
  <si>
    <t>http://dummyimage.com/217x100.png/ff4444/ffffff</t>
  </si>
  <si>
    <t>ante vel ipsum praesent blandit</t>
  </si>
  <si>
    <t>026564100-4</t>
  </si>
  <si>
    <t>Girl Next Door, The</t>
  </si>
  <si>
    <t>Quinapril</t>
  </si>
  <si>
    <t>nisl aenean lectus pellentesque eget nunc donec quis orci eget orci vehicula condimentum curabitur in libero ut massa volutpat convallis morbi odio</t>
  </si>
  <si>
    <t>http://dummyimage.com/181x100.png/cc0000/ffffff</t>
  </si>
  <si>
    <t>Korean</t>
  </si>
  <si>
    <t>iaculis justo in</t>
  </si>
  <si>
    <t>106000244-2</t>
  </si>
  <si>
    <t>Wimbledon</t>
  </si>
  <si>
    <t>Vinotinto Hand Sanitizer</t>
  </si>
  <si>
    <t>donec quis orci eget orci vehicula condimentum curabitur in libero ut massa volutpat convallis morbi odio odio elementum eu interdum</t>
  </si>
  <si>
    <t>http://dummyimage.com/155x100.png/dddddd/000000</t>
  </si>
  <si>
    <t>Bengali</t>
  </si>
  <si>
    <t>tellus in sagittis dui vel</t>
  </si>
  <si>
    <t>076139067-7</t>
  </si>
  <si>
    <t>Mothra (Mosura)</t>
  </si>
  <si>
    <t>Extra Strength Pain Relief Therapy</t>
  </si>
  <si>
    <t>posuere cubilia curae mauris viverra diam vitae quam suspendisse potenti nullam porttitor lacus at turpis donec posuere metus vitae ipsum aliquam non</t>
  </si>
  <si>
    <t>http://dummyimage.com/232x100.png/5fa2dd/ffffff</t>
  </si>
  <si>
    <t>lobortis convallis tortor risus</t>
  </si>
  <si>
    <t>311467988-9</t>
  </si>
  <si>
    <t>Tai Chi Zero</t>
  </si>
  <si>
    <t>TRIBIOTICLC LC</t>
  </si>
  <si>
    <t>eros vestibulum ac est lacinia nisi venenatis tristique fusce congue diam id ornare imperdiet sapien urna pretium nisl ut volutpat sapien arcu sed augue aliquam</t>
  </si>
  <si>
    <t>http://dummyimage.com/122x100.png/dddddd/000000</t>
  </si>
  <si>
    <t>Arabic</t>
  </si>
  <si>
    <t>sapien arcu sed</t>
  </si>
  <si>
    <t>431206102-5</t>
  </si>
  <si>
    <t>Ultimate Warrior, The</t>
  </si>
  <si>
    <t>Prednisone</t>
  </si>
  <si>
    <t>ornare imperdiet sapien urna pretium nisl ut volutpat sapien arcu sed augue aliquam erat volutpat in congue etiam justo etiam pretium iaculis justo in hac habitasse platea dictumst etiam faucibus cursus urna ut tellus nulla ut erat</t>
  </si>
  <si>
    <t>http://dummyimage.com/181x100.png/dddddd/000000</t>
  </si>
  <si>
    <t>Bislama</t>
  </si>
  <si>
    <t>tincidunt eget</t>
  </si>
  <si>
    <t>228742729-5</t>
  </si>
  <si>
    <t>Swept Away (Travolti da un insolito destino nell'azzurro mare d'Agosto)</t>
  </si>
  <si>
    <t>Ibuprofen</t>
  </si>
  <si>
    <t>non velit donec diam neque vestibulum eget vulputate ut ultrices vel augue vestibulum ante ipsum primis in faucibus orci luctus et ultrices posuere</t>
  </si>
  <si>
    <t>Tetum</t>
  </si>
  <si>
    <t>duis ac nibh fusce</t>
  </si>
  <si>
    <t>186794611-4</t>
  </si>
  <si>
    <t>Babysitter Wanted</t>
  </si>
  <si>
    <t>Mycophenolate Mofetil</t>
  </si>
  <si>
    <t>aenean auctor gravida sem praesent id massa id nisl venenatis lacinia aenean sit amet justo morbi ut odio cras mi pede malesuada in imperdiet et commodo</t>
  </si>
  <si>
    <t>http://dummyimage.com/145x100.png/ff4444/ffffff</t>
  </si>
  <si>
    <t>Montenegrin</t>
  </si>
  <si>
    <t>odio cras mi</t>
  </si>
  <si>
    <t>314688084-9</t>
  </si>
  <si>
    <t>The Island</t>
  </si>
  <si>
    <t>DIGOX</t>
  </si>
  <si>
    <t>convallis duis consequat dui nec nisi volutpat eleifend donec ut dolor morbi vel lectus in quam fringilla rhoncus mauris enim leo rhoncus sed vestibulum sit amet cursus id turpis integer aliquet</t>
  </si>
  <si>
    <t>http://dummyimage.com/248x100.png/dddddd/000000</t>
  </si>
  <si>
    <t>Maltese</t>
  </si>
  <si>
    <t>nunc proin at turpis</t>
  </si>
  <si>
    <t>151813419-X</t>
  </si>
  <si>
    <t>I'll See You in My Dreams</t>
  </si>
  <si>
    <t>ATOMY SUN CREAM SPF 50 PA</t>
  </si>
  <si>
    <t>mauris eget massa tempor convallis nulla neque libero convallis eget eleifend luctus ultricies eu nibh quisque id justo sit amet sapien dignissim vestibulum vestibulum ante ipsum primis in</t>
  </si>
  <si>
    <t>http://dummyimage.com/205x100.png/ff4444/ffffff</t>
  </si>
  <si>
    <t>Persian</t>
  </si>
  <si>
    <t>sodales scelerisque</t>
  </si>
  <si>
    <t>065416790-7</t>
  </si>
  <si>
    <t>For a Lost Soldier (Voor een Verloren Soldaat)</t>
  </si>
  <si>
    <t>Mercaptopurine</t>
  </si>
  <si>
    <t>aliquet at feugiat non pretium quis lectus suspendisse potenti in eleifend quam a odio in hac</t>
  </si>
  <si>
    <t>http://dummyimage.com/202x100.png/ff4444/ffffff</t>
  </si>
  <si>
    <t>faucibus orci luctus et ultrices</t>
  </si>
  <si>
    <t>966694353-0</t>
  </si>
  <si>
    <t xml:space="preserve">Sol </t>
  </si>
  <si>
    <t>Magnesium Oxide</t>
  </si>
  <si>
    <t>pharetra magna vestibulum aliquet ultrices erat tortor sollicitudin mi sit amet lobortis sapien sapien non mi integer ac neque duis bibendum morbi non quam nec dui luctus rutrum nulla tellus in sagittis dui vel nisl duis</t>
  </si>
  <si>
    <t>http://dummyimage.com/187x100.png/5fa2dd/ffffff</t>
  </si>
  <si>
    <t>Greek</t>
  </si>
  <si>
    <t>magna ac consequat metus sapien</t>
  </si>
  <si>
    <t>370939279-9</t>
  </si>
  <si>
    <t>Romancing the Stone</t>
  </si>
  <si>
    <t>Guaifenesin</t>
  </si>
  <si>
    <t>nam dui proin leo odio porttitor id consequat in consequat ut nulla sed accumsan felis ut at dolor quis odio consequat varius</t>
  </si>
  <si>
    <t>http://dummyimage.com/119x100.png/cc0000/ffffff</t>
  </si>
  <si>
    <t>Hungarian</t>
  </si>
  <si>
    <t>ac leo pellentesque ultrices</t>
  </si>
  <si>
    <t>497423628-8</t>
  </si>
  <si>
    <t>Suddenly, Last Winter (Improvvisamente l'inverno scorso)</t>
  </si>
  <si>
    <t>DIPHENDYDRAMINE HYDROCHLORIDE</t>
  </si>
  <si>
    <t>iaculis justo in hac habitasse platea dictumst etiam faucibus cursus urna ut tellus nulla ut erat id mauris vulputate elementum nullam varius nulla facilisi cras non velit nec nisi vulputate nonummy maecenas tincidunt</t>
  </si>
  <si>
    <t>blandit non</t>
  </si>
  <si>
    <t>376060112-X</t>
  </si>
  <si>
    <t>Laggies</t>
  </si>
  <si>
    <t>Leader Nite Time Cold Flu Relief</t>
  </si>
  <si>
    <t>faucibus orci luctus et ultrices posuere cubilia curae mauris viverra diam vitae quam suspendisse potenti nullam porttitor lacus at turpis</t>
  </si>
  <si>
    <t>http://dummyimage.com/212x100.png/ff4444/ffffff</t>
  </si>
  <si>
    <t>cursus id</t>
  </si>
  <si>
    <t>014108164-3</t>
  </si>
  <si>
    <t>Journey to Saturn (Rejsen til Saturn)</t>
  </si>
  <si>
    <t>Pramosone</t>
  </si>
  <si>
    <t>vivamus vel nulla eget eros elementum pellentesque quisque porta volutpat erat quisque erat eros viverra eget congue eget semper rutrum nulla nunc purus phasellus in felis donec semper sapien a libero nam dui proin leo</t>
  </si>
  <si>
    <t>http://dummyimage.com/181x100.png/5fa2dd/ffffff</t>
  </si>
  <si>
    <t>Thai</t>
  </si>
  <si>
    <t>ipsum primis in faucibus</t>
  </si>
  <si>
    <t>063303873-3</t>
  </si>
  <si>
    <t>Dragon Eyes</t>
  </si>
  <si>
    <t>BareMinerals Multi-Tasking SPF 20 Concealer</t>
  </si>
  <si>
    <t>id massa id nisl venenatis lacinia aenean sit amet justo morbi ut odio cras mi pede malesuada in imperdiet et commodo vulputate justo in blandit ultrices enim lorem ipsum dolor sit amet consectetuer adipiscing elit proin interdum mauris non ligula</t>
  </si>
  <si>
    <t>http://dummyimage.com/170x100.png/dddddd/000000</t>
  </si>
  <si>
    <t>Danish</t>
  </si>
  <si>
    <t>donec dapibus</t>
  </si>
  <si>
    <t>287721822-8</t>
  </si>
  <si>
    <t>Yellow Sea, The (a.k.a. The Murderer) (Hwanghae)</t>
  </si>
  <si>
    <t>Methylphenidate</t>
  </si>
  <si>
    <t>vivamus vel nulla eget eros elementum pellentesque quisque porta volutpat erat quisque erat eros viverra eget congue eget semper rutrum nulla nunc purus phasellus in felis donec semper sapien a</t>
  </si>
  <si>
    <t>http://dummyimage.com/193x100.png/ff4444/ffffff</t>
  </si>
  <si>
    <t>Chinese</t>
  </si>
  <si>
    <t>imperdiet sapien urna pretium</t>
  </si>
  <si>
    <t>257249462-0</t>
  </si>
  <si>
    <t>Broadcast News</t>
  </si>
  <si>
    <t>SMARTH</t>
  </si>
  <si>
    <t>nisi venenatis tristique fusce congue diam id ornare imperdiet sapien urna pretium nisl ut volutpat sapien arcu sed augue aliquam erat volutpat in congue etiam justo etiam pretium</t>
  </si>
  <si>
    <t>http://dummyimage.com/134x100.png/cc0000/ffffff</t>
  </si>
  <si>
    <t>ut erat curabitur</t>
  </si>
  <si>
    <t>897904342-2</t>
  </si>
  <si>
    <t>Blonde and Blonder</t>
  </si>
  <si>
    <t>Gerbil Epithelium</t>
  </si>
  <si>
    <t>est quam pharetra magna ac consequat metus sapien ut nunc vestibulum ante ipsum primis in faucibus orci</t>
  </si>
  <si>
    <t>http://dummyimage.com/105x100.png/cc0000/ffffff</t>
  </si>
  <si>
    <t>Afrikaans</t>
  </si>
  <si>
    <t>lacinia sapien quis</t>
  </si>
  <si>
    <t>195996972-2</t>
  </si>
  <si>
    <t>Canyon Passage</t>
  </si>
  <si>
    <t>EPICOCCUM NIGRUM</t>
  </si>
  <si>
    <t>pellentesque volutpat dui maecenas tristique est et tempus semper est quam pharetra magna ac consequat metus sapien ut nunc vestibulum ante ipsum primis in faucibus orci luctus et ultrices posuere cubilia curae mauris viverra diam vitae quam</t>
  </si>
  <si>
    <t>http://dummyimage.com/225x100.png/dddddd/000000</t>
  </si>
  <si>
    <t>Irish Gaelic</t>
  </si>
  <si>
    <t>interdum in ante</t>
  </si>
  <si>
    <t>897953329-2</t>
  </si>
  <si>
    <t>Miracle Mile</t>
  </si>
  <si>
    <t>Lamotrigine</t>
  </si>
  <si>
    <t>cubilia curae duis faucibus accumsan odio curabitur convallis duis consequat dui nec nisi volutpat eleifend donec ut</t>
  </si>
  <si>
    <t>http://dummyimage.com/171x100.png/cc0000/ffffff</t>
  </si>
  <si>
    <t>Bosnian</t>
  </si>
  <si>
    <t>sed nisl nunc</t>
  </si>
  <si>
    <t>066558704-X</t>
  </si>
  <si>
    <t>River of Grass</t>
  </si>
  <si>
    <t>CUPRUM METALLICUM</t>
  </si>
  <si>
    <t>risus dapibus augue vel accumsan tellus nisi eu orci mauris lacinia sapien quis libero nullam sit amet turpis elementum ligula vehicula consequat morbi</t>
  </si>
  <si>
    <t>http://dummyimage.com/197x100.png/dddddd/000000</t>
  </si>
  <si>
    <t>Punjabi</t>
  </si>
  <si>
    <t>dapibus augue vel</t>
  </si>
  <si>
    <t>198265541-0</t>
  </si>
  <si>
    <t>Peacock</t>
  </si>
  <si>
    <t>Baclofen</t>
  </si>
  <si>
    <t>hendrerit at vulputate vitae nisl aenean lectus pellentesque eget nunc donec quis orci eget orci vehicula condimentum curabitur in libero ut massa volutpat convallis</t>
  </si>
  <si>
    <t>http://dummyimage.com/159x100.png/cc0000/ffffff</t>
  </si>
  <si>
    <t>Lithuanian</t>
  </si>
  <si>
    <t>enim in</t>
  </si>
  <si>
    <t>250295392-8</t>
  </si>
  <si>
    <t>Skipped Parts</t>
  </si>
  <si>
    <t>Day Time</t>
  </si>
  <si>
    <t>lectus in est risus auctor sed tristique in tempus sit amet sem fusce consequat nulla nisl nunc nisl duis bibendum felis sed interdum venenatis turpis enim blandit mi in porttitor pede justo eu massa</t>
  </si>
  <si>
    <t>Czech</t>
  </si>
  <si>
    <t>a libero nam dui proin</t>
  </si>
  <si>
    <t>399961405-6</t>
  </si>
  <si>
    <t>Woman in the Moon (By Rocket to the Moon) (Frau im Mond)</t>
  </si>
  <si>
    <t>Klor-Con</t>
  </si>
  <si>
    <t>elementum eu interdum eu tincidunt in leo maecenas pulvinar lobortis est phasellus sit amet erat nulla tempus vivamus in felis eu sapien cursus vestibulum proin eu mi nulla ac enim</t>
  </si>
  <si>
    <t>http://dummyimage.com/161x100.png/ff4444/ffffff</t>
  </si>
  <si>
    <t>platea dictumst aliquam</t>
  </si>
  <si>
    <t>996242802-5</t>
  </si>
  <si>
    <t>Possession, The</t>
  </si>
  <si>
    <t>RX200 Foaming Instant Hand Sanitizer</t>
  </si>
  <si>
    <t>nunc commodo placerat praesent blandit nam nulla integer pede justo lacinia eget tincidunt eget tempus vel pede morbi porttitor lorem id ligula suspendisse ornare consequat lectus in est risus auctor</t>
  </si>
  <si>
    <t>http://dummyimage.com/193x100.png/cc0000/ffffff</t>
  </si>
  <si>
    <t>Spanish</t>
  </si>
  <si>
    <t>tellus nulla ut</t>
  </si>
  <si>
    <t>852956061-2</t>
  </si>
  <si>
    <t xml:space="preserve">Looking for Lenny </t>
  </si>
  <si>
    <t>Nighttime</t>
  </si>
  <si>
    <t>cubilia curae mauris viverra diam vitae quam suspendisse potenti nullam porttitor lacus at turpis donec posuere metus vitae</t>
  </si>
  <si>
    <t>ut massa quis augue</t>
  </si>
  <si>
    <t>166585190-2</t>
  </si>
  <si>
    <t>Sunchaser, The</t>
  </si>
  <si>
    <t>Diethylpropion HydrochlorideER</t>
  </si>
  <si>
    <t>justo in hac habitasse platea dictumst etiam faucibus cursus urna ut tellus nulla ut erat id mauris vulputate elementum nullam varius nulla facilisi cras non velit nec nisi vulputate nonummy maecenas tincidunt lacus at velit vivamus vel nulla</t>
  </si>
  <si>
    <t>http://dummyimage.com/117x100.png/dddddd/000000</t>
  </si>
  <si>
    <t>lacus morbi</t>
  </si>
  <si>
    <t>074923923-9</t>
  </si>
  <si>
    <t>Two Solutions for One Problem (Dow Rahehal Baraye yek Massaleh)</t>
  </si>
  <si>
    <t>LAMICTAL</t>
  </si>
  <si>
    <t>in tempor turpis nec euismod scelerisque quam turpis adipiscing lorem vitae mattis nibh ligula nec sem duis aliquam convallis nunc proin at turpis a pede posuere</t>
  </si>
  <si>
    <t>http://dummyimage.com/158x100.png/dddddd/000000</t>
  </si>
  <si>
    <t>Georgian</t>
  </si>
  <si>
    <t>in eleifend</t>
  </si>
  <si>
    <t>463676858-2</t>
  </si>
  <si>
    <t>Romeo Is Bleeding</t>
  </si>
  <si>
    <t>Headache - Migraine</t>
  </si>
  <si>
    <t>cras in purus eu magna vulputate luctus cum sociis natoque penatibus et magnis dis parturient montes nascetur ridiculus mus</t>
  </si>
  <si>
    <t>http://dummyimage.com/169x100.png/ff4444/ffffff</t>
  </si>
  <si>
    <t>Tajik</t>
  </si>
  <si>
    <t>massa id nisl venenatis</t>
  </si>
  <si>
    <t>182493179-4</t>
  </si>
  <si>
    <t>I Don't Want to Be a Man (Ich möchte kein Mann sein)</t>
  </si>
  <si>
    <t>Molds, Rusts and Smuts, Epidermophyton floccosum</t>
  </si>
  <si>
    <t>magna at nunc commodo placerat praesent blandit nam nulla integer pede justo lacinia eget tincidunt eget tempus vel pede</t>
  </si>
  <si>
    <t>http://dummyimage.com/178x100.png/cc0000/ffffff</t>
  </si>
  <si>
    <t>hac habitasse platea</t>
  </si>
  <si>
    <t>357880719-2</t>
  </si>
  <si>
    <t>Fanfan la Tulipe (Fan-Fan the Tulip)</t>
  </si>
  <si>
    <t>Rapid Repair Balm</t>
  </si>
  <si>
    <t>curae donec pharetra magna vestibulum aliquet ultrices erat tortor sollicitudin mi sit amet lobortis sapien sapien non mi integer ac</t>
  </si>
  <si>
    <t>http://dummyimage.com/222x100.png/ff4444/ffffff</t>
  </si>
  <si>
    <t>at dolor quis odio consequat</t>
  </si>
  <si>
    <t>365393214-9</t>
  </si>
  <si>
    <t>Inbetweeners Movie, The</t>
  </si>
  <si>
    <t>X Out Cleansing Wipes For On The Go Blemish Treatment</t>
  </si>
  <si>
    <t>sem sed sagittis nam congue risus semper porta volutpat quam pede lobortis ligula sit amet eleifend pede libero</t>
  </si>
  <si>
    <t>http://dummyimage.com/114x100.png/cc0000/ffffff</t>
  </si>
  <si>
    <t>integer ac neque duis bibendum</t>
  </si>
  <si>
    <t>642530477-4</t>
  </si>
  <si>
    <t>James Gandolfini: Tribute to a Friend</t>
  </si>
  <si>
    <t>Risperidone</t>
  </si>
  <si>
    <t>luctus rutrum nulla tellus in sagittis dui vel nisl duis ac nibh fusce lacus purus aliquet at feugiat non pretium quis lectus suspendisse potenti in eleifend</t>
  </si>
  <si>
    <t>http://dummyimage.com/177x100.png/cc0000/ffffff</t>
  </si>
  <si>
    <t>Quechua</t>
  </si>
  <si>
    <t>ut mauris eget massa</t>
  </si>
  <si>
    <t>941179520-X</t>
  </si>
  <si>
    <t>They Bite</t>
  </si>
  <si>
    <t>ONDANSETRON HYDROCHLORIDE</t>
  </si>
  <si>
    <t>erat eros viverra eget congue eget semper rutrum nulla nunc purus phasellus in felis donec semper sapien a libero nam dui proin leo odio porttitor id consequat in consequat</t>
  </si>
  <si>
    <t>http://dummyimage.com/122x100.png/cc0000/ffffff</t>
  </si>
  <si>
    <t>sapien ut nunc vestibulum ante</t>
  </si>
  <si>
    <t>957917712-0</t>
  </si>
  <si>
    <t>Chalk Garden, The</t>
  </si>
  <si>
    <t>Kleenex Clear Antibacterial Skin Cleanser</t>
  </si>
  <si>
    <t>ligula vehicula consequat morbi a ipsum integer a nibh in quis justo maecenas rhoncus aliquam lacus morbi quis tortor id nulla ultrices aliquet maecenas leo odio condimentum id luctus nec molestie</t>
  </si>
  <si>
    <t>http://dummyimage.com/204x100.png/5fa2dd/ffffff</t>
  </si>
  <si>
    <t>aliquam convallis nunc proin</t>
  </si>
  <si>
    <t>132141420-X</t>
  </si>
  <si>
    <t>In Secret</t>
  </si>
  <si>
    <t>Ear Inflammation Plus</t>
  </si>
  <si>
    <t>lacinia erat vestibulum sed magna at nunc commodo placerat praesent blandit nam nulla integer pede justo lacinia eget tincidunt eget tempus vel pede morbi porttitor lorem id ligula suspendisse ornare consequat lectus in est risus auctor sed tristique in</t>
  </si>
  <si>
    <t>http://dummyimage.com/169x100.png/5fa2dd/ffffff</t>
  </si>
  <si>
    <t>French</t>
  </si>
  <si>
    <t>leo maecenas pulvinar lobortis est</t>
  </si>
  <si>
    <t>916859527-1</t>
  </si>
  <si>
    <t>Set-Up, The</t>
  </si>
  <si>
    <t>CVS</t>
  </si>
  <si>
    <t>a libero nam dui proin leo odio porttitor id consequat in consequat ut nulla sed accumsan felis ut at dolor quis odio consequat varius</t>
  </si>
  <si>
    <t>http://dummyimage.com/172x100.png/ff4444/ffffff</t>
  </si>
  <si>
    <t>Tswana</t>
  </si>
  <si>
    <t>diam in</t>
  </si>
  <si>
    <t>363782887-1</t>
  </si>
  <si>
    <t>Killshot</t>
  </si>
  <si>
    <t>Pleo Pin</t>
  </si>
  <si>
    <t>diam in magna bibendum imperdiet nullam orci pede venenatis non sodales sed tincidunt eu felis fusce posuere felis sed lacus morbi sem mauris laoreet ut rhoncus aliquet pulvinar sed nisl nunc rhoncus dui vel sem</t>
  </si>
  <si>
    <t>http://dummyimage.com/200x100.png/ff4444/ffffff</t>
  </si>
  <si>
    <t>nulla facilisi cras non velit</t>
  </si>
  <si>
    <t>082067589-X</t>
  </si>
  <si>
    <t>Carnival in Flanders (La kermesse héroïque)</t>
  </si>
  <si>
    <t>Amlodipine Besylate</t>
  </si>
  <si>
    <t>ligula in lacus curabitur at ipsum ac tellus semper interdum mauris ullamcorper purus sit amet nulla quisque arcu libero</t>
  </si>
  <si>
    <t>http://dummyimage.com/238x100.png/dddddd/000000</t>
  </si>
  <si>
    <t>nunc donec quis orci eget</t>
  </si>
  <si>
    <t>997134666-4</t>
  </si>
  <si>
    <t>Lives of a Bengal Lancer, The</t>
  </si>
  <si>
    <t>carboplatin</t>
  </si>
  <si>
    <t>platea dictumst aliquam augue quam sollicitudin vitae consectetuer eget rutrum at lorem integer tincidunt ante vel ipsum praesent blandit lacinia erat vestibulum sed magna at nunc commodo placerat</t>
  </si>
  <si>
    <t>http://dummyimage.com/188x100.png/dddddd/000000</t>
  </si>
  <si>
    <t>nibh in lectus pellentesque</t>
  </si>
  <si>
    <t>835003876-4</t>
  </si>
  <si>
    <t>Executioner, The</t>
  </si>
  <si>
    <t>Acetaminophen PM</t>
  </si>
  <si>
    <t>porttitor lorem id ligula suspendisse ornare consequat lectus in est risus auctor sed tristique in tempus sit amet sem fusce</t>
  </si>
  <si>
    <t>http://dummyimage.com/139x100.png/dddddd/000000</t>
  </si>
  <si>
    <t>pede justo</t>
  </si>
  <si>
    <t>512649955-6</t>
  </si>
  <si>
    <t>Funny Ha Ha</t>
  </si>
  <si>
    <t>Pioglitazone Hydrochloride</t>
  </si>
  <si>
    <t>eget elit sodales scelerisque mauris sit amet eros suspendisse accumsan tortor quis turpis sed ante</t>
  </si>
  <si>
    <t>http://dummyimage.com/184x100.png/5fa2dd/ffffff</t>
  </si>
  <si>
    <t>Italian</t>
  </si>
  <si>
    <t>sit amet sem</t>
  </si>
  <si>
    <t>141780279-0</t>
  </si>
  <si>
    <t>Daisy</t>
  </si>
  <si>
    <t>Smart Sense Childrens Nighttime Cold and Cough</t>
  </si>
  <si>
    <t>orci luctus et ultrices posuere cubilia curae duis faucibus accumsan odio curabitur convallis duis consequat dui nec nisi volutpat eleifend donec ut dolor morbi vel lectus in quam fringilla rhoncus mauris enim leo rhoncus sed vestibulum sit amet</t>
  </si>
  <si>
    <t>http://dummyimage.com/195x100.png/ff4444/ffffff</t>
  </si>
  <si>
    <t>odio elementum</t>
  </si>
  <si>
    <t>361387901-8</t>
  </si>
  <si>
    <t>Shag</t>
  </si>
  <si>
    <t>NITROGEN</t>
  </si>
  <si>
    <t>nunc nisl duis bibendum felis sed interdum venenatis turpis enim blandit mi in porttitor pede justo eu massa</t>
  </si>
  <si>
    <t>http://dummyimage.com/152x100.png/5fa2dd/ffffff</t>
  </si>
  <si>
    <t>lacinia nisi</t>
  </si>
  <si>
    <t>011566924-8</t>
  </si>
  <si>
    <t xml:space="preserve">Suicide Shop, The (Le magasin des suicides) </t>
  </si>
  <si>
    <t>HILL COUNTRY ESSENTIALS</t>
  </si>
  <si>
    <t>fermentum donec ut mauris eget massa tempor convallis nulla neque libero convallis eget eleifend luctus ultricies eu nibh quisque id</t>
  </si>
  <si>
    <t>magna bibendum imperdiet nullam orci</t>
  </si>
  <si>
    <t>773955020-5</t>
  </si>
  <si>
    <t>Whistling in Dixie</t>
  </si>
  <si>
    <t>Acetylcysteine</t>
  </si>
  <si>
    <t>at nunc commodo placerat praesent blandit nam nulla integer pede justo lacinia eget tincidunt eget tempus vel pede morbi porttitor lorem id ligula suspendisse ornare consequat lectus in est risus auctor sed tristique in tempus sit amet sem</t>
  </si>
  <si>
    <t>http://dummyimage.com/216x100.png/cc0000/ffffff</t>
  </si>
  <si>
    <t>Lao</t>
  </si>
  <si>
    <t>non quam nec dui luctus</t>
  </si>
  <si>
    <t>543304002-X</t>
  </si>
  <si>
    <t>Valentine Road</t>
  </si>
  <si>
    <t>Divalproex Sodium</t>
  </si>
  <si>
    <t>ut ultrices vel augue vestibulum ante ipsum primis in faucibus orci luctus et ultrices posuere cubilia curae donec pharetra magna vestibulum aliquet ultrices erat tortor sollicitudin mi sit amet</t>
  </si>
  <si>
    <t>pellentesque volutpat dui maecenas</t>
  </si>
  <si>
    <t>401224474-4</t>
  </si>
  <si>
    <t>Monster Walks, The</t>
  </si>
  <si>
    <t>OXYGEN</t>
  </si>
  <si>
    <t>penatibus et magnis dis parturient montes nascetur ridiculus mus vivamus vestibulum sagittis sapien cum sociis natoque penatibus et magnis dis parturient montes nascetur ridiculus mus etiam vel augue vestibulum rutrum rutrum neque aenean auctor gravida sem praesent id massa</t>
  </si>
  <si>
    <t>http://dummyimage.com/106x100.png/dddddd/000000</t>
  </si>
  <si>
    <t>Luxembourgish</t>
  </si>
  <si>
    <t>ac est lacinia nisi venenatis</t>
  </si>
  <si>
    <t>537370116-5</t>
  </si>
  <si>
    <t>Knockin' on Heaven's Door</t>
  </si>
  <si>
    <t>Acetaminophen Extended Release</t>
  </si>
  <si>
    <t>ante nulla justo aliquam quis turpis eget elit sodales scelerisque mauris sit amet eros suspendisse accumsan tortor quis turpis sed ante</t>
  </si>
  <si>
    <t>http://dummyimage.com/159x100.png/ff4444/ffffff</t>
  </si>
  <si>
    <t>nulla integer pede</t>
  </si>
  <si>
    <t>250233255-9</t>
  </si>
  <si>
    <t>Birdman</t>
  </si>
  <si>
    <t>Antispetic</t>
  </si>
  <si>
    <t>primis in faucibus orci luctus et ultrices posuere cubilia curae duis faucibus accumsan odio curabitur convallis duis consequat dui nec nisi volutpat eleifend donec</t>
  </si>
  <si>
    <t>http://dummyimage.com/135x100.png/5fa2dd/ffffff</t>
  </si>
  <si>
    <t>Azeri</t>
  </si>
  <si>
    <t>lacinia aenean sit</t>
  </si>
  <si>
    <t>769801659-5</t>
  </si>
  <si>
    <t>Punksters &amp; Youngsters (Punk - Tauti joka ei tapa)</t>
  </si>
  <si>
    <t>Low Dose Aspirin</t>
  </si>
  <si>
    <t>eget nunc donec quis orci eget orci vehicula condimentum curabitur in libero ut massa volutpat convallis morbi odio odio elementum eu interdum eu tincidunt in leo maecenas pulvinar lobortis est phasellus sit amet erat nulla tempus vivamus in felis</t>
  </si>
  <si>
    <t>http://dummyimage.com/212x100.png/cc0000/ffffff</t>
  </si>
  <si>
    <t>primis in faucibus orci</t>
  </si>
  <si>
    <t>657154694-9</t>
  </si>
  <si>
    <t>Prince and the Showgirl, The</t>
  </si>
  <si>
    <t>Terazosin</t>
  </si>
  <si>
    <t>a libero nam dui proin leo odio porttitor id consequat in consequat ut nulla sed accumsan felis ut at dolor quis odio consequat varius integer ac leo pellentesque ultrices mattis odio donec vitae nisi nam ultrices libero non mattis</t>
  </si>
  <si>
    <t>http://dummyimage.com/206x100.png/dddddd/000000</t>
  </si>
  <si>
    <t>Kyrgyz</t>
  </si>
  <si>
    <t>nam ultrices</t>
  </si>
  <si>
    <t>463906752-6</t>
  </si>
  <si>
    <t>Clapham Junction</t>
  </si>
  <si>
    <t>all day relief</t>
  </si>
  <si>
    <t>nisi vulputate nonummy maecenas tincidunt lacus at velit vivamus vel nulla eget eros elementum pellentesque quisque porta volutpat erat quisque erat eros viverra eget congue eget semper rutrum nulla</t>
  </si>
  <si>
    <t>http://dummyimage.com/173x100.png/dddddd/000000</t>
  </si>
  <si>
    <t>Catalan</t>
  </si>
  <si>
    <t>nec sem</t>
  </si>
  <si>
    <t>081471091-3</t>
  </si>
  <si>
    <t>Room Service</t>
  </si>
  <si>
    <t>MIDAZOLAM</t>
  </si>
  <si>
    <t>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</si>
  <si>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http://dummyimage.com/172x100.png/5fa2dd/ffffff</t>
  </si>
  <si>
    <t>placerat ante nulla</t>
  </si>
  <si>
    <t>615928570-X</t>
  </si>
  <si>
    <t>No God, No Master</t>
  </si>
  <si>
    <t>Glucotrol</t>
  </si>
  <si>
    <t>dui luctus rutrum nulla tellus in sagittis dui vel nisl duis ac nibh fusce lacus purus aliquet</t>
  </si>
  <si>
    <t>http://dummyimage.com/139x100.png/ff4444/ffffff</t>
  </si>
  <si>
    <t>nec sem duis</t>
  </si>
  <si>
    <t>641472074-7</t>
  </si>
  <si>
    <t>Dinosaur</t>
  </si>
  <si>
    <t>Cough and Cold Real Relief</t>
  </si>
  <si>
    <t>pulvinar sed nisl nunc rhoncus dui vel sem sed sagittis nam congue risus semper porta volutpat quam pede lobortis ligula sit amet eleifend pede libero quis orci nullam molestie nibh in lectus pellentesque at nulla suspendisse potenti</t>
  </si>
  <si>
    <t>http://dummyimage.com/242x100.png/ff4444/ffffff</t>
  </si>
  <si>
    <t>fringilla rhoncus</t>
  </si>
  <si>
    <t>658631078-4</t>
  </si>
  <si>
    <t>Legal Deceit</t>
  </si>
  <si>
    <t>Doxycycline Hyclate</t>
  </si>
  <si>
    <t>odio donec vitae nisi nam ultrices libero non mattis pulvinar nulla pede ullamcorper augue a suscipit nulla elit ac nulla sed vel enim sit</t>
  </si>
  <si>
    <t>http://dummyimage.com/107x100.png/ff4444/ffffff</t>
  </si>
  <si>
    <t>id nulla ultrices</t>
  </si>
  <si>
    <t>779191301-1</t>
  </si>
  <si>
    <t>Bad Boy Bubby</t>
  </si>
  <si>
    <t>Invigorate Male Remedy No. 22</t>
  </si>
  <si>
    <t>etiam justo etiam pretium iaculis justo in hac habitasse platea dictumst etiam faucibus cursus urna ut tellus nulla ut erat id mauris</t>
  </si>
  <si>
    <t>http://dummyimage.com/155x100.png/cc0000/ffffff</t>
  </si>
  <si>
    <t>Portuguese</t>
  </si>
  <si>
    <t>magna bibendum imperdiet nullam</t>
  </si>
  <si>
    <t>047315667-9</t>
  </si>
  <si>
    <t>Kronos</t>
  </si>
  <si>
    <t>mupirocin</t>
  </si>
  <si>
    <t>luctus tincidunt nulla mollis molestie lorem quisque ut erat curabitur gravida nisi at nibh in hac habitasse platea dictumst aliquam augue quam sollicitudin vitae consectetuer eget</t>
  </si>
  <si>
    <t>http://dummyimage.com/239x100.png/cc0000/ffffff</t>
  </si>
  <si>
    <t>Albanian</t>
  </si>
  <si>
    <t>etiam faucibus cursus urna ut</t>
  </si>
  <si>
    <t>054567213-9</t>
  </si>
  <si>
    <t>Paper Clips</t>
  </si>
  <si>
    <t>Diltiazem Hydrochloride</t>
  </si>
  <si>
    <t>porttitor lorem id ligula suspendisse ornare consequat lectus in est risus auctor sed tristique in tempus sit amet sem fusce consequat nulla nisl nunc nisl duis</t>
  </si>
  <si>
    <t>http://dummyimage.com/104x100.png/cc0000/ffffff</t>
  </si>
  <si>
    <t>Kazakh</t>
  </si>
  <si>
    <t>nam ultrices libero non mattis</t>
  </si>
  <si>
    <t>053828033-6</t>
  </si>
  <si>
    <t>Too Big to Fail</t>
  </si>
  <si>
    <t>SH18</t>
  </si>
  <si>
    <t>mauris laoreet ut rhoncus aliquet pulvinar sed nisl nunc rhoncus dui vel sem sed sagittis nam congue risus semper porta volutpat quam pede lobortis ligula sit</t>
  </si>
  <si>
    <t>http://dummyimage.com/230x100.png/5fa2dd/ffffff</t>
  </si>
  <si>
    <t>Belarusian</t>
  </si>
  <si>
    <t>risus dapibus augue</t>
  </si>
  <si>
    <t>514959887-9</t>
  </si>
  <si>
    <t>Town &amp; Country</t>
  </si>
  <si>
    <t>Albuterol Sulfate</t>
  </si>
  <si>
    <t>leo odio porttitor id consequat in consequat ut nulla sed accumsan felis ut at dolor quis odio consequat varius integer ac</t>
  </si>
  <si>
    <t>http://dummyimage.com/139x100.png/cc0000/ffffff</t>
  </si>
  <si>
    <t>Zulu</t>
  </si>
  <si>
    <t>non sodales</t>
  </si>
  <si>
    <t>361586133-7</t>
  </si>
  <si>
    <t>See No Evil</t>
  </si>
  <si>
    <t>Agaricus e pl. tota 4 Special Order</t>
  </si>
  <si>
    <t>dictumst etiam faucibus cursus urna ut tellus nulla ut erat id mauris vulputate elementum nullam varius nulla facilisi cras non velit nec nisi vulputate nonummy maecenas tincidunt lacus at velit vivamus vel</t>
  </si>
  <si>
    <t>http://dummyimage.com/204x100.png/cc0000/ffffff</t>
  </si>
  <si>
    <t>erat nulla tempus vivamus in</t>
  </si>
  <si>
    <t>125948139-5</t>
  </si>
  <si>
    <t>Zulu Dawn</t>
  </si>
  <si>
    <t>Levocetirizine Dihydrochloride</t>
  </si>
  <si>
    <t>pede morbi porttitor lorem id ligula suspendisse ornare consequat lectus in est risus auctor sed tristique in tempus sit amet sem fusce consequat nulla nisl nunc nisl duis bibendum felis sed interdum venenatis turpis enim blandit mi in</t>
  </si>
  <si>
    <t>http://dummyimage.com/244x100.png/5fa2dd/ffffff</t>
  </si>
  <si>
    <t>blandit ultrices enim lorem</t>
  </si>
  <si>
    <t>619226621-2</t>
  </si>
  <si>
    <t>Carrie</t>
  </si>
  <si>
    <t>bacitracin zinc, neomycin sulfate and polymyxin b sulfate</t>
  </si>
  <si>
    <t>lectus vestibulum quam sapien varius ut blandit non interdum in ante vestibulum ante ipsum primis in faucibus orci luctus et ultrices posuere cubilia curae duis faucibus accumsan odio curabitur convallis duis consequat dui nec nisi</t>
  </si>
  <si>
    <t>http://dummyimage.com/183x100.png/ff4444/ffffff</t>
  </si>
  <si>
    <t>396802058-8</t>
  </si>
  <si>
    <t>Quadrophenia</t>
  </si>
  <si>
    <t>Velphoro</t>
  </si>
  <si>
    <t>pulvinar sed nisl nunc rhoncus dui vel sem sed sagittis nam congue risus semper porta volutpat quam pede lobortis ligula sit amet eleifend pede libero quis orci nullam molestie nibh in</t>
  </si>
  <si>
    <t>http://dummyimage.com/185x100.png/cc0000/ffffff</t>
  </si>
  <si>
    <t>Aymara</t>
  </si>
  <si>
    <t>et ultrices posuere</t>
  </si>
  <si>
    <t>214383447-0</t>
  </si>
  <si>
    <t>Against The Sun</t>
  </si>
  <si>
    <t>Treatment Set TS345381</t>
  </si>
  <si>
    <t>ultrices posuere cubilia curae nulla dapibus dolor vel est donec odio justo sollicitudin ut suscipit a feugiat et eros vestibulum ac</t>
  </si>
  <si>
    <t>http://dummyimage.com/176x100.png/cc0000/ffffff</t>
  </si>
  <si>
    <t>blandit nam nulla integer pede</t>
  </si>
  <si>
    <t>712049678-6</t>
  </si>
  <si>
    <t>Chaos</t>
  </si>
  <si>
    <t>Head and Shoulders</t>
  </si>
  <si>
    <t>turpis integer aliquet massa id lobortis convallis tortor risus dapibus augue vel accumsan tellus nisi eu orci mauris lacinia sapien quis libero nullam sit amet turpis elementum ligula vehicula consequat morbi a ipsum integer</t>
  </si>
  <si>
    <t>http://dummyimage.com/130x100.png/ff4444/ffffff</t>
  </si>
  <si>
    <t>nulla nisl nunc nisl duis</t>
  </si>
  <si>
    <t>201251567-3</t>
  </si>
  <si>
    <t>D-Day</t>
  </si>
  <si>
    <t>Kogenate FS</t>
  </si>
  <si>
    <t>quam fringilla rhoncus mauris enim leo rhoncus sed vestibulum sit amet cursus id turpis integer aliquet massa id lobortis convallis tortor risus dapibus augue vel accumsan tellus nisi eu</t>
  </si>
  <si>
    <t>http://dummyimage.com/161x100.png/dddddd/000000</t>
  </si>
  <si>
    <t>ligula vehicula consequat</t>
  </si>
  <si>
    <t>819821322-8</t>
  </si>
  <si>
    <t>Lili</t>
  </si>
  <si>
    <t>Maximum Strength Sinus Pressure and Congestion Relief PE</t>
  </si>
  <si>
    <t>non mi integer ac neque duis bibendum morbi non quam nec dui luctus rutrum nulla tellus in sagittis dui vel nisl duis ac nibh</t>
  </si>
  <si>
    <t>http://dummyimage.com/214x100.png/dddddd/000000</t>
  </si>
  <si>
    <t>non lectus aliquam sit</t>
  </si>
  <si>
    <t>608435358-4</t>
  </si>
  <si>
    <t>Candy</t>
  </si>
  <si>
    <t>Losartan Potassium</t>
  </si>
  <si>
    <t>aliquet at feugiat non pretium quis lectus suspendisse potenti in eleifend quam a odio in hac habitasse platea dictumst maecenas ut massa quis</t>
  </si>
  <si>
    <t>http://dummyimage.com/247x100.png/ff4444/ffffff</t>
  </si>
  <si>
    <t>816326603-1</t>
  </si>
  <si>
    <t>Virus X</t>
  </si>
  <si>
    <t>Simply Numb Endure</t>
  </si>
  <si>
    <t>vestibulum proin eu mi nulla ac enim in tempor turpis nec euismod scelerisque quam turpis adipiscing lorem vitae mattis nibh ligula nec sem duis aliquam</t>
  </si>
  <si>
    <t>http://dummyimage.com/179x100.png/cc0000/ffffff</t>
  </si>
  <si>
    <t>German</t>
  </si>
  <si>
    <t>augue luctus tincidunt</t>
  </si>
  <si>
    <t>453022965-3</t>
  </si>
  <si>
    <t>Another Nine &amp; a Half Weeks (Love in Paris) (9 1/2 Weeks II) (Another 9 1/2 Weeks)</t>
  </si>
  <si>
    <t>INSTANT HAND SANITIZER</t>
  </si>
  <si>
    <t>vestibulum aliquet ultrices erat tortor sollicitudin mi sit amet lobortis sapien sapien non mi integer ac neque duis bibendum morbi non quam nec dui luctus rutrum nulla</t>
  </si>
  <si>
    <t>http://dummyimage.com/213x100.png/dddddd/000000</t>
  </si>
  <si>
    <t>auctor sed tristique</t>
  </si>
  <si>
    <t>988997779-6</t>
  </si>
  <si>
    <t>Shaolin Temple (Shao Lin si)</t>
  </si>
  <si>
    <t>Chlordiazepoxide Hydrochloride</t>
  </si>
  <si>
    <t>nisi vulputate nonummy maecenas tincidunt lacus at velit vivamus vel nulla eget eros elementum pellentesque</t>
  </si>
  <si>
    <t>http://dummyimage.com/216x100.png/ff4444/ffffff</t>
  </si>
  <si>
    <t>sed tincidunt eu</t>
  </si>
  <si>
    <t>119479645-1</t>
  </si>
  <si>
    <t>Tropical Malady (Sud pralad)</t>
  </si>
  <si>
    <t>Valium</t>
  </si>
  <si>
    <t>donec posuere metus vitae ipsum aliquam non mauris morbi non lectus aliquam sit amet diam in magna bibendum imperdiet nullam orci pede venenatis non sodales sed</t>
  </si>
  <si>
    <t>Dhivehi</t>
  </si>
  <si>
    <t>curae mauris viverra diam</t>
  </si>
  <si>
    <t>750719337-3</t>
  </si>
  <si>
    <t>Career Opportunities</t>
  </si>
  <si>
    <t>Alprazolam</t>
  </si>
  <si>
    <t>vel enim sit amet nunc viverra dapibus nulla suscipit ligula in lacus curabitur at ipsum ac tellus semper interdum mauris ullamcorper purus sit amet nulla quisque arcu libero rutrum ac lobortis vel dapibus at diam nam tristique tortor eu pede</t>
  </si>
  <si>
    <t>New Zealand Sign Language</t>
  </si>
  <si>
    <t>at turpis a pede posuere</t>
  </si>
  <si>
    <t>111231463-6</t>
  </si>
  <si>
    <t>Man on Wire</t>
  </si>
  <si>
    <t>Ultram</t>
  </si>
  <si>
    <t>consequat morbi a ipsum integer a nibh in quis justo maecenas rhoncus aliquam lacus morbi</t>
  </si>
  <si>
    <t>http://dummyimage.com/221x100.png/cc0000/ffffff</t>
  </si>
  <si>
    <t>Japanese</t>
  </si>
  <si>
    <t>ligula suspendisse</t>
  </si>
  <si>
    <t>993781174-0</t>
  </si>
  <si>
    <t>Marnie</t>
  </si>
  <si>
    <t>Coppertone</t>
  </si>
  <si>
    <t>suspendisse potenti cras in purus eu magna vulputate luctus cum sociis natoque penatibus et magnis dis parturient montes nascetur ridiculus mus vivamus vestibulum sagittis sapien cum sociis natoque penatibus et magnis</t>
  </si>
  <si>
    <t>http://dummyimage.com/108x100.png/dddddd/000000</t>
  </si>
  <si>
    <t>Assamese</t>
  </si>
  <si>
    <t>ante vestibulum ante ipsum</t>
  </si>
  <si>
    <t>365955916-4</t>
  </si>
  <si>
    <t>I Will Fight No More Forever</t>
  </si>
  <si>
    <t>Guaifenesin and Codeine Phosphate</t>
  </si>
  <si>
    <t>vel est donec odio justo sollicitudin ut suscipit a feugiat et eros vestibulum ac est lacinia nisi venenatis tristique fusce congue diam id ornare imperdiet sapien urna pretium nisl</t>
  </si>
  <si>
    <t>http://dummyimage.com/201x100.png/dddddd/000000</t>
  </si>
  <si>
    <t>eleifend luctus ultricies</t>
  </si>
  <si>
    <t>590992211-4</t>
  </si>
  <si>
    <t>Gone Nutty</t>
  </si>
  <si>
    <t>Kids-EEZE</t>
  </si>
  <si>
    <t>aliquam lacus morbi quis tortor id nulla ultrices aliquet maecenas leo odio condimentum id luctus nec molestie sed justo</t>
  </si>
  <si>
    <t>http://dummyimage.com/154x100.png/ff4444/ffffff</t>
  </si>
  <si>
    <t>Icelandic</t>
  </si>
  <si>
    <t>dignissim vestibulum vestibulum ante ipsum</t>
  </si>
  <si>
    <t>168380046-X</t>
  </si>
  <si>
    <t>Searching for Bobby Fischer</t>
  </si>
  <si>
    <t>Nighttime Cold and Flu</t>
  </si>
  <si>
    <t>potenti cras in purus eu magna vulputate luctus cum sociis natoque penatibus et magnis dis parturient montes nascetur ridiculus mus vivamus vestibulum sagittis sapien cum</t>
  </si>
  <si>
    <t>http://dummyimage.com/241x100.png/dddddd/000000</t>
  </si>
  <si>
    <t>Malay</t>
  </si>
  <si>
    <t>amet sem fusce consequat nulla</t>
  </si>
  <si>
    <t>246489932-1</t>
  </si>
  <si>
    <t>Zandalee</t>
  </si>
  <si>
    <t>Fludrocortisone Acetate</t>
  </si>
  <si>
    <t>nisi at nibh in hac habitasse platea dictumst aliquam augue quam sollicitudin vitae consectetuer eget rutrum at lorem integer tincidunt ante vel ipsum praesent blandit lacinia erat vestibulum sed</t>
  </si>
  <si>
    <t>http://dummyimage.com/109x100.png/5fa2dd/ffffff</t>
  </si>
  <si>
    <t>Khmer</t>
  </si>
  <si>
    <t>quis odio</t>
  </si>
  <si>
    <t>093136424-8</t>
  </si>
  <si>
    <t>Fury</t>
  </si>
  <si>
    <t>Cimetidine</t>
  </si>
  <si>
    <t>vel nulla eget eros elementum pellentesque quisque porta volutpat erat quisque erat eros viverra eget congue eget semper</t>
  </si>
  <si>
    <t>http://dummyimage.com/112x100.png/cc0000/ffffff</t>
  </si>
  <si>
    <t>sapien cum sociis natoque</t>
  </si>
  <si>
    <t>044983320-8</t>
  </si>
  <si>
    <t>Moment After, The</t>
  </si>
  <si>
    <t>Home Care Fluoride</t>
  </si>
  <si>
    <t>curabitur at ipsum ac tellus semper interdum mauris ullamcorper purus sit amet nulla quisque arcu libero</t>
  </si>
  <si>
    <t>Romanian</t>
  </si>
  <si>
    <t>vitae mattis nibh</t>
  </si>
  <si>
    <t>539931091-0</t>
  </si>
  <si>
    <t>Time Out (L'emploi du temps)</t>
  </si>
  <si>
    <t>Covergirl Outlast Stay Fabulous 3in1 Foundation</t>
  </si>
  <si>
    <t>pretium quis lectus suspendisse potenti in eleifend quam a odio in hac habitasse platea dictumst maecenas ut massa quis augue</t>
  </si>
  <si>
    <t>http://dummyimage.com/160x100.png/ff4444/ffffff</t>
  </si>
  <si>
    <t>Latvian</t>
  </si>
  <si>
    <t>890360913-1</t>
  </si>
  <si>
    <t>L.A. Zombie</t>
  </si>
  <si>
    <t>Promethazine Hydrochloride</t>
  </si>
  <si>
    <t>justo eu massa donec dapibus duis at velit eu est congue elementum in hac habitasse platea dictumst morbi vestibulum velit id pretium iaculis diam erat fermentum justo nec</t>
  </si>
  <si>
    <t>http://dummyimage.com/113x100.png/5fa2dd/ffffff</t>
  </si>
  <si>
    <t>odio elementum eu interdum eu</t>
  </si>
  <si>
    <t>100084500-1</t>
  </si>
  <si>
    <t>The Ghosts in Our Machine</t>
  </si>
  <si>
    <t>Loratadine</t>
  </si>
  <si>
    <t>pede justo eu massa donec dapibus duis at velit eu est congue elementum in hac habitasse</t>
  </si>
  <si>
    <t>http://dummyimage.com/121x100.png/cc0000/ffffff</t>
  </si>
  <si>
    <t>magna bibendum imperdiet</t>
  </si>
  <si>
    <t>733528309-4</t>
  </si>
  <si>
    <t xml:space="preserve">Ocean Heaven </t>
  </si>
  <si>
    <t>Weight Loss Solution</t>
  </si>
  <si>
    <t>ligula nec sem duis aliquam convallis nunc proin at turpis a pede posuere nonummy integer non velit donec diam neque vestibulum eget vulputate ut ultrices vel augue vestibulum ante ipsum primis</t>
  </si>
  <si>
    <t>http://dummyimage.com/135x100.png/cc0000/ffffff</t>
  </si>
  <si>
    <t>lorem id</t>
  </si>
  <si>
    <t>081143720-5</t>
  </si>
  <si>
    <t>Act of Violence</t>
  </si>
  <si>
    <t>Lorazepam</t>
  </si>
  <si>
    <t>id justo sit amet sapien dignissim vestibulum vestibulum ante ipsum primis in faucibus orci luctus et ultrices posuere cubilia curae nulla dapibus dolor vel est donec odio justo sollicitudin ut suscipit a feugiat et eros vestibulum ac est lacinia</t>
  </si>
  <si>
    <t>http://dummyimage.com/134x100.png/5fa2dd/ffffff</t>
  </si>
  <si>
    <t>nascetur ridiculus</t>
  </si>
  <si>
    <t>sec_category_id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</si>
</sst>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amily val="1"/>
    </font>
    <font>
      <sz val="11"/>
      <name val="Arial"/>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
    <xf numFmtId="0" fontId="0" fillId="0" borderId="0" xfId="0"/>
  </cellXfs>
  <cellStyles count="2">
    <cellStyle name="Normal" xfId="1" xr:uid="{00000000-0005-0000-0000-000000000000}"/>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1"/>
  <sheetViews>
    <sheetView tabSelected="1" showOutlineSymbols="0" showWhiteSpace="0" topLeftCell="F1" workbookViewId="0">
      <selection activeCell="L1" sqref="L1:L1048576"/>
    </sheetView>
  </sheetViews>
  <sheetFormatPr defaultRowHeight="14.25" x14ac:dyDescent="0.2"/>
  <cols>
    <col min="1" max="1" width="14.125" bestFit="1" customWidth="1"/>
    <col min="2" max="2" width="64.75" bestFit="1" customWidth="1"/>
    <col min="3" max="3" width="61.375" bestFit="1" customWidth="1"/>
    <col min="4" max="4" width="6.375" bestFit="1" customWidth="1"/>
    <col min="5" max="5" width="172.5" bestFit="1" customWidth="1"/>
    <col min="6" max="6" width="10.75" bestFit="1" customWidth="1"/>
    <col min="7" max="7" width="46" bestFit="1" customWidth="1"/>
    <col min="8" max="8" width="22.875" bestFit="1" customWidth="1"/>
    <col min="9" max="9" width="30.625" bestFit="1" customWidth="1"/>
    <col min="10" max="10" width="9.75" bestFit="1" customWidth="1"/>
    <col min="11" max="11" width="8.625" bestFit="1" customWidth="1"/>
    <col min="12" max="12" width="11.875" bestFit="1" customWidth="1"/>
  </cols>
  <sheetData>
    <row r="1" spans="1:13" x14ac:dyDescent="0.2">
      <c r="A1" t="s">
        <v>0</v>
      </c>
      <c r="B1" t="s">
        <v>1</v>
      </c>
      <c r="C1" t="s">
        <v>2</v>
      </c>
      <c r="D1" t="s">
        <v>3</v>
      </c>
      <c r="E1" t="s">
        <v>4</v>
      </c>
      <c r="F1" t="s">
        <v>5</v>
      </c>
      <c r="G1" t="s">
        <v>6</v>
      </c>
      <c r="H1" t="s">
        <v>7</v>
      </c>
      <c r="I1" t="s">
        <v>8</v>
      </c>
      <c r="J1" t="s">
        <v>9</v>
      </c>
      <c r="K1" t="s">
        <v>10</v>
      </c>
      <c r="L1" t="s">
        <v>788</v>
      </c>
      <c r="M1" t="str">
        <f>"INSERT INTO Book VALUES ('"&amp;B2&amp;"','"&amp;C2&amp;"','"&amp;D2&amp;"','"&amp;E2&amp;"','"&amp;F2&amp;"','"&amp;G2&amp;"','"&amp;H2&amp;"', '"&amp;I2&amp;"','"&amp;J2&amp;"','"&amp;K2&amp;"','"&amp;L2&amp;"');"</f>
        <v>INSERT INTO Book VALUES ('Memories of Me','Indomethacin','414','magnis dis parturient montes nascetur ridiculus mus vivamus vestibulum sagittis sapien cum sociis natoque penatibus et magnis dis parturient montes nascetur ridiculus mus etiam vel augue','4','http://dummyimage.com/137x100.png/ff4444/ffffff','Polish', 'adipiscing elit proin','5','3','7');</v>
      </c>
    </row>
    <row r="2" spans="1:13" x14ac:dyDescent="0.2">
      <c r="A2" t="s">
        <v>11</v>
      </c>
      <c r="B2" t="s">
        <v>12</v>
      </c>
      <c r="C2" t="s">
        <v>13</v>
      </c>
      <c r="D2">
        <v>414</v>
      </c>
      <c r="E2" t="s">
        <v>14</v>
      </c>
      <c r="F2">
        <v>4</v>
      </c>
      <c r="G2" t="s">
        <v>15</v>
      </c>
      <c r="H2" t="s">
        <v>16</v>
      </c>
      <c r="I2" t="s">
        <v>17</v>
      </c>
      <c r="J2">
        <v>5</v>
      </c>
      <c r="K2">
        <v>3</v>
      </c>
      <c r="L2">
        <v>7</v>
      </c>
      <c r="M2" t="str">
        <f t="shared" ref="M2:M65" si="0">"INSERT INTO Book VALUES ('"&amp;B3&amp;"','"&amp;C3&amp;"','"&amp;D3&amp;"','"&amp;E3&amp;"','"&amp;F3&amp;"','"&amp;G3&amp;"','"&amp;H3&amp;"', '"&amp;I3&amp;"','"&amp;J3&amp;"','"&amp;K3&amp;"','"&amp;L3&amp;"');"</f>
        <v>INSERT INTO Book VALUES ('Welcome to Mooseport','Molton Brown','492','vel sem sed sagittis nam congue risus semper porta volutpat quam pede lobortis ligula sit amet eleifend pede libero quis orci nullam molestie nibh in lectus pellentesque at nulla','1','http://dummyimage.com/170x100.png/cc0000/ffffff','Tamil', 'amet consectetuer adipiscing','1','4','2');</v>
      </c>
    </row>
    <row r="3" spans="1:13" x14ac:dyDescent="0.2">
      <c r="A3" t="s">
        <v>18</v>
      </c>
      <c r="B3" t="s">
        <v>19</v>
      </c>
      <c r="C3" t="s">
        <v>20</v>
      </c>
      <c r="D3">
        <v>492</v>
      </c>
      <c r="E3" t="s">
        <v>21</v>
      </c>
      <c r="F3">
        <v>1</v>
      </c>
      <c r="G3" t="s">
        <v>22</v>
      </c>
      <c r="H3" t="s">
        <v>23</v>
      </c>
      <c r="I3" t="s">
        <v>24</v>
      </c>
      <c r="J3">
        <v>1</v>
      </c>
      <c r="K3">
        <v>4</v>
      </c>
      <c r="L3">
        <v>2</v>
      </c>
      <c r="M3" t="str">
        <f t="shared" si="0"/>
        <v>INSERT INTO Book VALUES ('Watch Out for the Automobile (Beregis avtomobilya)','MediAc','742','tortor id nulla ultrices aliquet maecenas leo odio condimentum id luctus nec molestie sed justo pellentesque viverra pede ac diam cras pellentesque volutpat dui maecenas tristique est et tempus','7','http://dummyimage.com/220x100.png/5fa2dd/ffffff','Hiri Motu', 'pede malesuada in imperdiet','5','10','8');</v>
      </c>
    </row>
    <row r="4" spans="1:13" x14ac:dyDescent="0.2">
      <c r="A4" t="s">
        <v>25</v>
      </c>
      <c r="B4" t="s">
        <v>26</v>
      </c>
      <c r="C4" t="s">
        <v>27</v>
      </c>
      <c r="D4">
        <v>742</v>
      </c>
      <c r="E4" t="s">
        <v>28</v>
      </c>
      <c r="F4">
        <v>7</v>
      </c>
      <c r="G4" t="s">
        <v>29</v>
      </c>
      <c r="H4" t="s">
        <v>30</v>
      </c>
      <c r="I4" t="s">
        <v>31</v>
      </c>
      <c r="J4">
        <v>5</v>
      </c>
      <c r="K4">
        <v>10</v>
      </c>
      <c r="L4">
        <v>8</v>
      </c>
      <c r="M4" t="str">
        <f t="shared" si="0"/>
        <v>INSERT INTO Book VALUES ('Actor's Revenge, An (Yukinojô henge)','Cetirizine Hydrochloride','349','odio elementum eu interdum eu tincidunt in leo maecenas pulvinar lobortis est phasellus sit amet erat nulla tempus vivamus','7','http://dummyimage.com/102x100.png/cc0000/ffffff','Hindi', 'ante ipsum primis in faucibus','8','9','2');</v>
      </c>
    </row>
    <row r="5" spans="1:13" x14ac:dyDescent="0.2">
      <c r="A5" t="s">
        <v>32</v>
      </c>
      <c r="B5" t="s">
        <v>33</v>
      </c>
      <c r="C5" t="s">
        <v>34</v>
      </c>
      <c r="D5">
        <v>349</v>
      </c>
      <c r="E5" t="s">
        <v>35</v>
      </c>
      <c r="F5">
        <v>7</v>
      </c>
      <c r="G5" t="s">
        <v>36</v>
      </c>
      <c r="H5" t="s">
        <v>37</v>
      </c>
      <c r="I5" t="s">
        <v>38</v>
      </c>
      <c r="J5">
        <v>8</v>
      </c>
      <c r="K5">
        <v>9</v>
      </c>
      <c r="L5">
        <v>2</v>
      </c>
      <c r="M5" t="str">
        <f t="shared" si="0"/>
        <v>INSERT INTO Book VALUES ('Fiddle-de-dee','Ondansetron Hydrochloride','501','in faucibus orci luctus et ultrices posuere cubilia curae duis faucibus accumsan odio curabitur convallis duis consequat dui nec nisi volutpat eleifend donec ut dolor morbi vel lectus in','1','http://dummyimage.com/202x100.png/cc0000/ffffff','Ndebele', 'dapibus dolor vel est','4','5','6');</v>
      </c>
    </row>
    <row r="6" spans="1:13" x14ac:dyDescent="0.2">
      <c r="A6" t="s">
        <v>39</v>
      </c>
      <c r="B6" t="s">
        <v>40</v>
      </c>
      <c r="C6" t="s">
        <v>41</v>
      </c>
      <c r="D6">
        <v>501</v>
      </c>
      <c r="E6" t="s">
        <v>42</v>
      </c>
      <c r="F6">
        <v>1</v>
      </c>
      <c r="G6" t="s">
        <v>43</v>
      </c>
      <c r="H6" t="s">
        <v>44</v>
      </c>
      <c r="I6" t="s">
        <v>45</v>
      </c>
      <c r="J6">
        <v>4</v>
      </c>
      <c r="K6">
        <v>5</v>
      </c>
      <c r="L6">
        <v>6</v>
      </c>
      <c r="M6" t="str">
        <f t="shared" si="0"/>
        <v>INSERT INTO Book VALUES ('My Science Project','CX DAILY EYE PROTECTOR','274','vitae nisi nam ultrices libero non mattis pulvinar nulla pede ullamcorper augue a suscipit nulla elit ac nulla sed vel enim sit amet nunc viverra dapibus nulla suscipit ligula in lacus curabitur at ipsum','7','http://dummyimage.com/184x100.png/ff4444/ffffff','Macedonian', 'sit amet sem fusce','7','10','1');</v>
      </c>
    </row>
    <row r="7" spans="1:13" x14ac:dyDescent="0.2">
      <c r="A7" t="s">
        <v>46</v>
      </c>
      <c r="B7" t="s">
        <v>47</v>
      </c>
      <c r="C7" t="s">
        <v>48</v>
      </c>
      <c r="D7">
        <v>274</v>
      </c>
      <c r="E7" t="s">
        <v>49</v>
      </c>
      <c r="F7">
        <v>7</v>
      </c>
      <c r="G7" t="s">
        <v>50</v>
      </c>
      <c r="H7" t="s">
        <v>51</v>
      </c>
      <c r="I7" t="s">
        <v>52</v>
      </c>
      <c r="J7">
        <v>7</v>
      </c>
      <c r="K7">
        <v>10</v>
      </c>
      <c r="L7">
        <v>1</v>
      </c>
      <c r="M7" t="str">
        <f t="shared" si="0"/>
        <v>INSERT INTO Book VALUES ('Executioners from Shaolin','Quartz 60 Special Order','764','sed sagittis nam congue risus semper porta volutpat quam pede lobortis ligula sit amet eleifend pede libero quis orci nullam molestie nibh in lectus pellentesque at nulla suspendisse potenti cras in purus eu magna vulputate luctus cum sociis','8','http://dummyimage.com/105x100.png/dddddd/000000','Kannada', 'blandit lacinia erat vestibulum','8','4','1');</v>
      </c>
    </row>
    <row r="8" spans="1:13" x14ac:dyDescent="0.2">
      <c r="A8" t="s">
        <v>53</v>
      </c>
      <c r="B8" t="s">
        <v>54</v>
      </c>
      <c r="C8" t="s">
        <v>55</v>
      </c>
      <c r="D8">
        <v>764</v>
      </c>
      <c r="E8" t="s">
        <v>56</v>
      </c>
      <c r="F8">
        <v>8</v>
      </c>
      <c r="G8" t="s">
        <v>57</v>
      </c>
      <c r="H8" t="s">
        <v>58</v>
      </c>
      <c r="I8" t="s">
        <v>59</v>
      </c>
      <c r="J8">
        <v>8</v>
      </c>
      <c r="K8">
        <v>4</v>
      </c>
      <c r="L8">
        <v>1</v>
      </c>
      <c r="M8" t="str">
        <f t="shared" si="0"/>
        <v>INSERT INTO Book VALUES ('Police Story 2 (Ging chaat goo si juk jaap)','LBEL HYDRATESS','516','elementum in hac habitasse platea dictumst morbi vestibulum velit id pretium iaculis diam erat fermentum justo nec condimentum neque sapien','7','http://dummyimage.com/171x100.png/5fa2dd/ffffff','Telugu', 'pulvinar sed nisl','9','2','10');</v>
      </c>
    </row>
    <row r="9" spans="1:13" x14ac:dyDescent="0.2">
      <c r="A9" t="s">
        <v>60</v>
      </c>
      <c r="B9" t="s">
        <v>61</v>
      </c>
      <c r="C9" t="s">
        <v>62</v>
      </c>
      <c r="D9">
        <v>516</v>
      </c>
      <c r="E9" t="s">
        <v>63</v>
      </c>
      <c r="F9">
        <v>7</v>
      </c>
      <c r="G9" t="s">
        <v>64</v>
      </c>
      <c r="H9" t="s">
        <v>65</v>
      </c>
      <c r="I9" t="s">
        <v>66</v>
      </c>
      <c r="J9">
        <v>9</v>
      </c>
      <c r="K9">
        <v>2</v>
      </c>
      <c r="L9">
        <v>10</v>
      </c>
      <c r="M9" t="str">
        <f t="shared" si="0"/>
        <v>INSERT INTO Book VALUES ('Theremin: An Electronic Odyssey','Rizatriptan Benzoate','500','eu felis fusce posuere felis sed lacus morbi sem mauris laoreet ut rhoncus aliquet pulvinar sed nisl nunc rhoncus dui vel sem sed sagittis nam congue risus semper porta volutpat quam pede','2','http://dummyimage.com/123x100.png/cc0000/ffffff','Oriya', 'congue vivamus metus arcu adipiscing','8','4','6');</v>
      </c>
    </row>
    <row r="10" spans="1:13" x14ac:dyDescent="0.2">
      <c r="A10" t="s">
        <v>67</v>
      </c>
      <c r="B10" t="s">
        <v>68</v>
      </c>
      <c r="C10" t="s">
        <v>69</v>
      </c>
      <c r="D10">
        <v>500</v>
      </c>
      <c r="E10" t="s">
        <v>70</v>
      </c>
      <c r="F10">
        <v>2</v>
      </c>
      <c r="G10" t="s">
        <v>71</v>
      </c>
      <c r="H10" t="s">
        <v>72</v>
      </c>
      <c r="I10" t="s">
        <v>73</v>
      </c>
      <c r="J10">
        <v>8</v>
      </c>
      <c r="K10">
        <v>4</v>
      </c>
      <c r="L10">
        <v>6</v>
      </c>
      <c r="M10" t="str">
        <f t="shared" si="0"/>
        <v>INSERT INTO Book VALUES ('Devil's Advocate, The','Astringent','464','ligula nec sem duis aliquam convallis nunc proin at turpis a pede posuere nonummy integer non velit donec diam neque vestibulum eget vulputate','4','http://dummyimage.com/245x100.png/dddddd/000000','Gagauz', 'magna ac consequat metus','1','6','1');</v>
      </c>
    </row>
    <row r="11" spans="1:13" x14ac:dyDescent="0.2">
      <c r="A11" t="s">
        <v>74</v>
      </c>
      <c r="B11" t="s">
        <v>75</v>
      </c>
      <c r="C11" t="s">
        <v>76</v>
      </c>
      <c r="D11">
        <v>464</v>
      </c>
      <c r="E11" t="s">
        <v>77</v>
      </c>
      <c r="F11">
        <v>4</v>
      </c>
      <c r="G11" t="s">
        <v>78</v>
      </c>
      <c r="H11" t="s">
        <v>79</v>
      </c>
      <c r="I11" t="s">
        <v>80</v>
      </c>
      <c r="J11">
        <v>1</v>
      </c>
      <c r="K11">
        <v>6</v>
      </c>
      <c r="L11">
        <v>1</v>
      </c>
      <c r="M11" t="str">
        <f t="shared" si="0"/>
        <v>INSERT INTO Book VALUES ('Friday After Next','Welchol','590','sem mauris laoreet ut rhoncus aliquet pulvinar sed nisl nunc rhoncus dui vel sem sed sagittis nam congue risus semper porta volutpat quam pede lobortis ligula sit amet eleifend pede libero quis orci nullam molestie nibh in lectus','9','http://dummyimage.com/237x100.png/dddddd/000000','Hindi', 'rhoncus dui vel sem sed','6','6','8');</v>
      </c>
    </row>
    <row r="12" spans="1:13" x14ac:dyDescent="0.2">
      <c r="A12" t="s">
        <v>81</v>
      </c>
      <c r="B12" t="s">
        <v>82</v>
      </c>
      <c r="C12" t="s">
        <v>83</v>
      </c>
      <c r="D12">
        <v>590</v>
      </c>
      <c r="E12" t="s">
        <v>84</v>
      </c>
      <c r="F12">
        <v>9</v>
      </c>
      <c r="G12" t="s">
        <v>85</v>
      </c>
      <c r="H12" t="s">
        <v>37</v>
      </c>
      <c r="I12" t="s">
        <v>86</v>
      </c>
      <c r="J12">
        <v>6</v>
      </c>
      <c r="K12">
        <v>6</v>
      </c>
      <c r="L12">
        <v>8</v>
      </c>
      <c r="M12" t="str">
        <f t="shared" si="0"/>
        <v>INSERT INTO Book VALUES ('Gnome-Mobile, The','Soothe and Cool INZO Barrier','448','donec ut mauris eget massa tempor convallis nulla neque libero convallis eget eleifend luctus ultricies','4','http://dummyimage.com/156x100.png/ff4444/ffffff','Moldovan', 'pulvinar nulla','8','2','2');</v>
      </c>
    </row>
    <row r="13" spans="1:13" x14ac:dyDescent="0.2">
      <c r="A13" t="s">
        <v>87</v>
      </c>
      <c r="B13" t="s">
        <v>88</v>
      </c>
      <c r="C13" t="s">
        <v>89</v>
      </c>
      <c r="D13">
        <v>448</v>
      </c>
      <c r="E13" t="s">
        <v>90</v>
      </c>
      <c r="F13">
        <v>4</v>
      </c>
      <c r="G13" t="s">
        <v>91</v>
      </c>
      <c r="H13" t="s">
        <v>92</v>
      </c>
      <c r="I13" t="s">
        <v>93</v>
      </c>
      <c r="J13">
        <v>8</v>
      </c>
      <c r="K13">
        <v>2</v>
      </c>
      <c r="L13">
        <v>2</v>
      </c>
      <c r="M13" t="str">
        <f t="shared" si="0"/>
        <v>INSERT INTO Book VALUES ('Tanner Hall','Acetaminophen','309','id pretium iaculis diam erat fermentum justo nec condimentum neque sapien placerat ante nulla justo aliquam quis turpis eget elit sodales scelerisque mauris sit amet eros','8','http://dummyimage.com/111x100.png/ff4444/ffffff','Dari', 'nullam sit amet turpis elementum','1','5','9');</v>
      </c>
    </row>
    <row r="14" spans="1:13" x14ac:dyDescent="0.2">
      <c r="A14" t="s">
        <v>94</v>
      </c>
      <c r="B14" t="s">
        <v>95</v>
      </c>
      <c r="C14" t="s">
        <v>96</v>
      </c>
      <c r="D14">
        <v>309</v>
      </c>
      <c r="E14" t="s">
        <v>97</v>
      </c>
      <c r="F14">
        <v>8</v>
      </c>
      <c r="G14" t="s">
        <v>98</v>
      </c>
      <c r="H14" t="s">
        <v>99</v>
      </c>
      <c r="I14" t="s">
        <v>100</v>
      </c>
      <c r="J14">
        <v>1</v>
      </c>
      <c r="K14">
        <v>5</v>
      </c>
      <c r="L14">
        <v>9</v>
      </c>
      <c r="M14" t="str">
        <f t="shared" si="0"/>
        <v>INSERT INTO Book VALUES ('Umberto D.','Levothyroxine sodium','447','ipsum primis in faucibus orci luctus et ultrices posuere cubilia curae nulla dapibus dolor vel est donec odio justo sollicitudin ut suscipit a feugiat et eros vestibulum ac est','5','http://dummyimage.com/125x100.png/cc0000/ffffff','Mongolian', 'lectus suspendisse','6','4','5');</v>
      </c>
    </row>
    <row r="15" spans="1:13" x14ac:dyDescent="0.2">
      <c r="A15" t="s">
        <v>101</v>
      </c>
      <c r="B15" t="s">
        <v>102</v>
      </c>
      <c r="C15" t="s">
        <v>103</v>
      </c>
      <c r="D15">
        <v>447</v>
      </c>
      <c r="E15" t="s">
        <v>104</v>
      </c>
      <c r="F15">
        <v>5</v>
      </c>
      <c r="G15" t="s">
        <v>105</v>
      </c>
      <c r="H15" t="s">
        <v>106</v>
      </c>
      <c r="I15" t="s">
        <v>107</v>
      </c>
      <c r="J15">
        <v>6</v>
      </c>
      <c r="K15">
        <v>4</v>
      </c>
      <c r="L15">
        <v>5</v>
      </c>
      <c r="M15" t="str">
        <f t="shared" si="0"/>
        <v>INSERT INTO Book VALUES ('Amazing Journey: The Story of The Who','Childrens Allegra Allergy','253','quam pede lobortis ligula sit amet eleifend pede libero quis orci nullam molestie nibh in lectus pellentesque at nulla suspendisse potenti','1','http://dummyimage.com/108x100.png/ff4444/ffffff','West Frisian', 'lorem id ligula suspendisse ornare','8','7','6');</v>
      </c>
    </row>
    <row r="16" spans="1:13" x14ac:dyDescent="0.2">
      <c r="A16" t="s">
        <v>108</v>
      </c>
      <c r="B16" t="s">
        <v>109</v>
      </c>
      <c r="C16" t="s">
        <v>110</v>
      </c>
      <c r="D16">
        <v>253</v>
      </c>
      <c r="E16" t="s">
        <v>111</v>
      </c>
      <c r="F16">
        <v>1</v>
      </c>
      <c r="G16" t="s">
        <v>112</v>
      </c>
      <c r="H16" t="s">
        <v>113</v>
      </c>
      <c r="I16" t="s">
        <v>114</v>
      </c>
      <c r="J16">
        <v>8</v>
      </c>
      <c r="K16">
        <v>7</v>
      </c>
      <c r="L16">
        <v>6</v>
      </c>
      <c r="M16" t="str">
        <f t="shared" si="0"/>
        <v>INSERT INTO Book VALUES ('In Old Arizona','Throat Complex','690','orci nullam molestie nibh in lectus pellentesque at nulla suspendisse potenti cras in purus eu magna vulputate luctus cum sociis natoque penatibus et magnis dis parturient montes nascetur ridiculus mus vivamus vestibulum sagittis','8','http://dummyimage.com/143x100.png/cc0000/ffffff','Indonesian', 'risus praesent lectus','7','3','9');</v>
      </c>
    </row>
    <row r="17" spans="1:13" x14ac:dyDescent="0.2">
      <c r="A17" t="s">
        <v>115</v>
      </c>
      <c r="B17" t="s">
        <v>116</v>
      </c>
      <c r="C17" t="s">
        <v>117</v>
      </c>
      <c r="D17">
        <v>690</v>
      </c>
      <c r="E17" t="s">
        <v>118</v>
      </c>
      <c r="F17">
        <v>8</v>
      </c>
      <c r="G17" t="s">
        <v>119</v>
      </c>
      <c r="H17" t="s">
        <v>120</v>
      </c>
      <c r="I17" t="s">
        <v>121</v>
      </c>
      <c r="J17">
        <v>7</v>
      </c>
      <c r="K17">
        <v>3</v>
      </c>
      <c r="L17">
        <v>9</v>
      </c>
      <c r="M17" t="str">
        <f t="shared" si="0"/>
        <v>INSERT INTO Book VALUES ('Garfield's Pet Force','Rifadin IV','379','ipsum integer a nibh in quis justo maecenas rhoncus aliquam lacus morbi quis tortor id nulla ultrices aliquet maecenas leo odio condimentum id luctus nec molestie sed justo','1','http://dummyimage.com/198x100.png/cc0000/ffffff','Somali', 'placerat ante nulla justo','8','3','5');</v>
      </c>
    </row>
    <row r="18" spans="1:13" x14ac:dyDescent="0.2">
      <c r="A18" t="s">
        <v>122</v>
      </c>
      <c r="B18" t="s">
        <v>123</v>
      </c>
      <c r="C18" t="s">
        <v>124</v>
      </c>
      <c r="D18">
        <v>379</v>
      </c>
      <c r="E18" t="s">
        <v>125</v>
      </c>
      <c r="F18">
        <v>1</v>
      </c>
      <c r="G18" t="s">
        <v>126</v>
      </c>
      <c r="H18" t="s">
        <v>127</v>
      </c>
      <c r="I18" t="s">
        <v>128</v>
      </c>
      <c r="J18">
        <v>8</v>
      </c>
      <c r="K18">
        <v>3</v>
      </c>
      <c r="L18">
        <v>5</v>
      </c>
      <c r="M18" t="str">
        <f t="shared" si="0"/>
        <v>INSERT INTO Book VALUES ('It','QT SUN BLOCK','342','interdum in ante vestibulum ante ipsum primis in faucibus orci luctus et ultrices posuere cubilia curae duis faucibus accumsan odio curabitur convallis duis consequat dui nec nisi volutpat eleifend donec ut dolor morbi vel','8','http://dummyimage.com/108x100.png/5fa2dd/ffffff','Dzongkha', 'ullamcorper augue a suscipit','8','6','6');</v>
      </c>
    </row>
    <row r="19" spans="1:13" x14ac:dyDescent="0.2">
      <c r="A19" t="s">
        <v>129</v>
      </c>
      <c r="B19" t="s">
        <v>130</v>
      </c>
      <c r="C19" t="s">
        <v>131</v>
      </c>
      <c r="D19">
        <v>342</v>
      </c>
      <c r="E19" t="s">
        <v>132</v>
      </c>
      <c r="F19">
        <v>8</v>
      </c>
      <c r="G19" t="s">
        <v>133</v>
      </c>
      <c r="H19" t="s">
        <v>134</v>
      </c>
      <c r="I19" t="s">
        <v>135</v>
      </c>
      <c r="J19">
        <v>8</v>
      </c>
      <c r="K19">
        <v>6</v>
      </c>
      <c r="L19">
        <v>6</v>
      </c>
      <c r="M19" t="str">
        <f t="shared" si="0"/>
        <v>INSERT INTO Book VALUES ('Tyler Perry's Madea's Family Reunion','Orris Root','483','a ipsum integer a nibh in quis justo maecenas rhoncus aliquam lacus morbi quis tortor id nulla ultrices aliquet','8','http://dummyimage.com/221x100.png/5fa2dd/ffffff','Polish', 'mauris eget','2','10','3');</v>
      </c>
    </row>
    <row r="20" spans="1:13" x14ac:dyDescent="0.2">
      <c r="A20" t="s">
        <v>136</v>
      </c>
      <c r="B20" t="s">
        <v>137</v>
      </c>
      <c r="C20" t="s">
        <v>138</v>
      </c>
      <c r="D20">
        <v>483</v>
      </c>
      <c r="E20" t="s">
        <v>139</v>
      </c>
      <c r="F20">
        <v>8</v>
      </c>
      <c r="G20" t="s">
        <v>140</v>
      </c>
      <c r="H20" t="s">
        <v>16</v>
      </c>
      <c r="I20" t="s">
        <v>141</v>
      </c>
      <c r="J20">
        <v>2</v>
      </c>
      <c r="K20">
        <v>10</v>
      </c>
      <c r="L20">
        <v>3</v>
      </c>
      <c r="M20" t="str">
        <f t="shared" si="0"/>
        <v>INSERT INTO Book VALUES ('Organization, The','Gas-X','349','ut nulla sed accumsan felis ut at dolor quis odio consequat varius integer ac leo pellentesque ultrices mattis odio donec vitae nisi','2','http://dummyimage.com/238x100.png/5fa2dd/ffffff','Kannada', 'et ultrices posuere cubilia','6','4','4');</v>
      </c>
    </row>
    <row r="21" spans="1:13" x14ac:dyDescent="0.2">
      <c r="A21" t="s">
        <v>142</v>
      </c>
      <c r="B21" t="s">
        <v>143</v>
      </c>
      <c r="C21" t="s">
        <v>144</v>
      </c>
      <c r="D21">
        <v>349</v>
      </c>
      <c r="E21" t="s">
        <v>145</v>
      </c>
      <c r="F21">
        <v>2</v>
      </c>
      <c r="G21" t="s">
        <v>146</v>
      </c>
      <c r="H21" t="s">
        <v>58</v>
      </c>
      <c r="I21" t="s">
        <v>147</v>
      </c>
      <c r="J21">
        <v>6</v>
      </c>
      <c r="K21">
        <v>4</v>
      </c>
      <c r="L21">
        <v>4</v>
      </c>
      <c r="M21" t="str">
        <f t="shared" si="0"/>
        <v>INSERT INTO Book VALUES ('Out at the Wedding','Betadine','751','neque duis bibendum morbi non quam nec dui luctus rutrum nulla tellus in sagittis dui vel nisl duis ac','6','http://dummyimage.com/189x100.png/5fa2dd/ffffff','Marathi', 'nisl venenatis','8','3','8');</v>
      </c>
    </row>
    <row r="22" spans="1:13" x14ac:dyDescent="0.2">
      <c r="A22" t="s">
        <v>148</v>
      </c>
      <c r="B22" t="s">
        <v>149</v>
      </c>
      <c r="C22" t="s">
        <v>150</v>
      </c>
      <c r="D22">
        <v>751</v>
      </c>
      <c r="E22" t="s">
        <v>151</v>
      </c>
      <c r="F22">
        <v>6</v>
      </c>
      <c r="G22" t="s">
        <v>152</v>
      </c>
      <c r="H22" t="s">
        <v>153</v>
      </c>
      <c r="I22" t="s">
        <v>154</v>
      </c>
      <c r="J22">
        <v>8</v>
      </c>
      <c r="K22">
        <v>3</v>
      </c>
      <c r="L22">
        <v>8</v>
      </c>
      <c r="M22" t="str">
        <f t="shared" si="0"/>
        <v>INSERT INTO Book VALUES ('Ultrasuede: In Search of Halston','Pollens - Weeds and Garden Plants, Pigweed, Rough Redroot Amaranthus retroflexus','675','suspendisse potenti cras in purus eu magna vulputate luctus cum sociis natoque penatibus et magnis dis parturient montes nascetur ridiculus mus vivamus vestibulum sagittis sapien cum sociis natoque penatibus et magnis dis parturient montes nascetur ridiculus','10','http://dummyimage.com/166x100.png/dddddd/000000','Dzongkha', 'hendrerit at vulputate vitae nisl','9','3','5');</v>
      </c>
    </row>
    <row r="23" spans="1:13" x14ac:dyDescent="0.2">
      <c r="A23" t="s">
        <v>155</v>
      </c>
      <c r="B23" t="s">
        <v>156</v>
      </c>
      <c r="C23" t="s">
        <v>157</v>
      </c>
      <c r="D23">
        <v>675</v>
      </c>
      <c r="E23" t="s">
        <v>158</v>
      </c>
      <c r="F23">
        <v>10</v>
      </c>
      <c r="G23" t="s">
        <v>159</v>
      </c>
      <c r="H23" t="s">
        <v>134</v>
      </c>
      <c r="I23" t="s">
        <v>160</v>
      </c>
      <c r="J23">
        <v>9</v>
      </c>
      <c r="K23">
        <v>3</v>
      </c>
      <c r="L23">
        <v>5</v>
      </c>
      <c r="M23" t="str">
        <f t="shared" si="0"/>
        <v>INSERT INTO Book VALUES ('Girl From Paris, A (hirondelle a fait le printemps, Une)','Betaxolol','695','sit amet nunc viverra dapibus nulla suscipit ligula in lacus curabitur at ipsum ac tellus semper interdum mauris ullamcorper purus sit amet nulla quisque arcu libero rutrum ac lobortis','4','http://dummyimage.com/118x100.png/dddddd/000000','Estonian', 'cursus id turpis','8','1','7');</v>
      </c>
    </row>
    <row r="24" spans="1:13" x14ac:dyDescent="0.2">
      <c r="A24" t="s">
        <v>161</v>
      </c>
      <c r="B24" t="s">
        <v>162</v>
      </c>
      <c r="C24" t="s">
        <v>163</v>
      </c>
      <c r="D24">
        <v>695</v>
      </c>
      <c r="E24" t="s">
        <v>164</v>
      </c>
      <c r="F24">
        <v>4</v>
      </c>
      <c r="G24" t="s">
        <v>165</v>
      </c>
      <c r="H24" t="s">
        <v>166</v>
      </c>
      <c r="I24" t="s">
        <v>167</v>
      </c>
      <c r="J24">
        <v>8</v>
      </c>
      <c r="K24">
        <v>1</v>
      </c>
      <c r="L24">
        <v>7</v>
      </c>
      <c r="M24" t="str">
        <f t="shared" si="0"/>
        <v>INSERT INTO Book VALUES ('Within Limits (Liikkumavara)','Dove','537','convallis duis consequat dui nec nisi volutpat eleifend donec ut dolor morbi vel lectus in quam fringilla rhoncus mauris enim leo rhoncus','7','http://dummyimage.com/100x100.png/dddddd/000000','Fijian', 'sit amet diam in','4','7','7');</v>
      </c>
    </row>
    <row r="25" spans="1:13" x14ac:dyDescent="0.2">
      <c r="A25" t="s">
        <v>168</v>
      </c>
      <c r="B25" t="s">
        <v>169</v>
      </c>
      <c r="C25" t="s">
        <v>170</v>
      </c>
      <c r="D25">
        <v>537</v>
      </c>
      <c r="E25" t="s">
        <v>171</v>
      </c>
      <c r="F25">
        <v>7</v>
      </c>
      <c r="G25" t="s">
        <v>172</v>
      </c>
      <c r="H25" t="s">
        <v>173</v>
      </c>
      <c r="I25" t="s">
        <v>174</v>
      </c>
      <c r="J25">
        <v>4</v>
      </c>
      <c r="K25">
        <v>7</v>
      </c>
      <c r="L25">
        <v>7</v>
      </c>
      <c r="M25" t="str">
        <f t="shared" si="0"/>
        <v>INSERT INTO Book VALUES ('Tom &amp; Viv','Acetaminophen','777','ante vivamus tortor duis mattis egestas metus aenean fermentum donec ut mauris eget massa tempor convallis nulla neque libero convallis eget','9','http://dummyimage.com/203x100.png/dddddd/000000','Nepali', 'morbi ut odio cras mi','5','1','5');</v>
      </c>
    </row>
    <row r="26" spans="1:13" x14ac:dyDescent="0.2">
      <c r="A26" t="s">
        <v>175</v>
      </c>
      <c r="B26" t="s">
        <v>176</v>
      </c>
      <c r="C26" t="s">
        <v>96</v>
      </c>
      <c r="D26">
        <v>777</v>
      </c>
      <c r="E26" t="s">
        <v>177</v>
      </c>
      <c r="F26">
        <v>9</v>
      </c>
      <c r="G26" t="s">
        <v>178</v>
      </c>
      <c r="H26" t="s">
        <v>179</v>
      </c>
      <c r="I26" t="s">
        <v>180</v>
      </c>
      <c r="J26">
        <v>5</v>
      </c>
      <c r="K26">
        <v>1</v>
      </c>
      <c r="L26">
        <v>5</v>
      </c>
      <c r="M26" t="str">
        <f t="shared" si="0"/>
        <v>INSERT INTO Book VALUES ('Ugly American, The','EXTENDED PHENYTOIN SODIUM','322','volutpat sapien arcu sed augue aliquam erat volutpat in congue etiam justo etiam pretium iaculis justo in hac habitasse','6','http://dummyimage.com/240x100.png/cc0000/ffffff','Guaraní', 'donec dapibus duis at','3','1','4');</v>
      </c>
    </row>
    <row r="27" spans="1:13" x14ac:dyDescent="0.2">
      <c r="A27" t="s">
        <v>181</v>
      </c>
      <c r="B27" t="s">
        <v>182</v>
      </c>
      <c r="C27" t="s">
        <v>183</v>
      </c>
      <c r="D27">
        <v>322</v>
      </c>
      <c r="E27" t="s">
        <v>184</v>
      </c>
      <c r="F27">
        <v>6</v>
      </c>
      <c r="G27" t="s">
        <v>185</v>
      </c>
      <c r="H27" t="s">
        <v>186</v>
      </c>
      <c r="I27" t="s">
        <v>187</v>
      </c>
      <c r="J27">
        <v>3</v>
      </c>
      <c r="K27">
        <v>1</v>
      </c>
      <c r="L27">
        <v>4</v>
      </c>
      <c r="M27" t="str">
        <f t="shared" si="0"/>
        <v>INSERT INTO Book VALUES ('Tyler Perry's I Can Do Bad All by Myself','Absorica','288','malesuada in imperdiet et commodo vulputate justo in blandit ultrices enim lorem ipsum dolor sit amet consectetuer','8','http://dummyimage.com/222x100.png/cc0000/ffffff','Nepali', 'nulla tellus in sagittis','10','10','1');</v>
      </c>
    </row>
    <row r="28" spans="1:13" x14ac:dyDescent="0.2">
      <c r="A28" t="s">
        <v>188</v>
      </c>
      <c r="B28" t="s">
        <v>189</v>
      </c>
      <c r="C28" t="s">
        <v>190</v>
      </c>
      <c r="D28">
        <v>288</v>
      </c>
      <c r="E28" t="s">
        <v>191</v>
      </c>
      <c r="F28">
        <v>8</v>
      </c>
      <c r="G28" t="s">
        <v>192</v>
      </c>
      <c r="H28" t="s">
        <v>179</v>
      </c>
      <c r="I28" t="s">
        <v>193</v>
      </c>
      <c r="J28">
        <v>10</v>
      </c>
      <c r="K28">
        <v>10</v>
      </c>
      <c r="L28">
        <v>1</v>
      </c>
      <c r="M28" t="str">
        <f t="shared" si="0"/>
        <v>INSERT INTO Book VALUES ('Purple Gang, The','FENOFIBRATE','293','ligula vehicula consequat morbi a ipsum integer a nibh in quis justo maecenas rhoncus aliquam lacus morbi quis tortor id nulla ultrices aliquet maecenas leo odio','4','http://dummyimage.com/101x100.png/dddddd/000000','Marathi', 'sit amet nunc viverra dapibus','7','1','9');</v>
      </c>
    </row>
    <row r="29" spans="1:13" x14ac:dyDescent="0.2">
      <c r="A29" t="s">
        <v>194</v>
      </c>
      <c r="B29" t="s">
        <v>195</v>
      </c>
      <c r="C29" t="s">
        <v>196</v>
      </c>
      <c r="D29">
        <v>293</v>
      </c>
      <c r="E29" t="s">
        <v>197</v>
      </c>
      <c r="F29">
        <v>4</v>
      </c>
      <c r="G29" t="s">
        <v>198</v>
      </c>
      <c r="H29" t="s">
        <v>153</v>
      </c>
      <c r="I29" t="s">
        <v>199</v>
      </c>
      <c r="J29">
        <v>7</v>
      </c>
      <c r="K29">
        <v>1</v>
      </c>
      <c r="L29">
        <v>9</v>
      </c>
      <c r="M29" t="str">
        <f t="shared" si="0"/>
        <v>INSERT INTO Book VALUES ('Four Flies on Grey Velvet','Sweet Vernal Grass, Standardized','618','felis sed interdum venenatis turpis enim blandit mi in porttitor pede justo eu massa donec dapibus','4','http://dummyimage.com/176x100.png/ff4444/ffffff','Gujarati', 'quis turpis','1','2','6');</v>
      </c>
    </row>
    <row r="30" spans="1:13" x14ac:dyDescent="0.2">
      <c r="A30" t="s">
        <v>200</v>
      </c>
      <c r="B30" t="s">
        <v>201</v>
      </c>
      <c r="C30" t="s">
        <v>202</v>
      </c>
      <c r="D30">
        <v>618</v>
      </c>
      <c r="E30" t="s">
        <v>203</v>
      </c>
      <c r="F30">
        <v>4</v>
      </c>
      <c r="G30" t="s">
        <v>204</v>
      </c>
      <c r="H30" t="s">
        <v>205</v>
      </c>
      <c r="I30" t="s">
        <v>206</v>
      </c>
      <c r="J30">
        <v>1</v>
      </c>
      <c r="K30">
        <v>2</v>
      </c>
      <c r="L30">
        <v>6</v>
      </c>
      <c r="M30" t="str">
        <f t="shared" si="0"/>
        <v>INSERT INTO Book VALUES ('Taira Clan Saga, The (Shin heike monogatari)','Dairy Allergy Relief','332','ipsum aliquam non mauris morbi non lectus aliquam sit amet diam in magna bibendum imperdiet nullam orci pede venenatis non sodales sed tincidunt eu felis','2','http://dummyimage.com/217x100.png/ff4444/ffffff','Marathi', 'ante vel ipsum praesent blandit','9','10','10');</v>
      </c>
    </row>
    <row r="31" spans="1:13" x14ac:dyDescent="0.2">
      <c r="A31" t="s">
        <v>207</v>
      </c>
      <c r="B31" t="s">
        <v>208</v>
      </c>
      <c r="C31" t="s">
        <v>209</v>
      </c>
      <c r="D31">
        <v>332</v>
      </c>
      <c r="E31" t="s">
        <v>210</v>
      </c>
      <c r="F31">
        <v>2</v>
      </c>
      <c r="G31" t="s">
        <v>211</v>
      </c>
      <c r="H31" t="s">
        <v>153</v>
      </c>
      <c r="I31" t="s">
        <v>212</v>
      </c>
      <c r="J31">
        <v>9</v>
      </c>
      <c r="K31">
        <v>10</v>
      </c>
      <c r="L31">
        <v>10</v>
      </c>
      <c r="M31" t="str">
        <f t="shared" si="0"/>
        <v>INSERT INTO Book VALUES ('Girl Next Door, The','Quinapril','425','nisl aenean lectus pellentesque eget nunc donec quis orci eget orci vehicula condimentum curabitur in libero ut massa volutpat convallis morbi odio','4','http://dummyimage.com/181x100.png/cc0000/ffffff','Korean', 'iaculis justo in','6','8','8');</v>
      </c>
    </row>
    <row r="32" spans="1:13" x14ac:dyDescent="0.2">
      <c r="A32" t="s">
        <v>213</v>
      </c>
      <c r="B32" t="s">
        <v>214</v>
      </c>
      <c r="C32" t="s">
        <v>215</v>
      </c>
      <c r="D32">
        <v>425</v>
      </c>
      <c r="E32" t="s">
        <v>216</v>
      </c>
      <c r="F32">
        <v>4</v>
      </c>
      <c r="G32" t="s">
        <v>217</v>
      </c>
      <c r="H32" t="s">
        <v>218</v>
      </c>
      <c r="I32" t="s">
        <v>219</v>
      </c>
      <c r="J32">
        <v>6</v>
      </c>
      <c r="K32">
        <v>8</v>
      </c>
      <c r="L32">
        <v>8</v>
      </c>
      <c r="M32" t="str">
        <f t="shared" si="0"/>
        <v>INSERT INTO Book VALUES ('Wimbledon','Vinotinto Hand Sanitizer','735','donec quis orci eget orci vehicula condimentum curabitur in libero ut massa volutpat convallis morbi odio odio elementum eu interdum','4','http://dummyimage.com/155x100.png/dddddd/000000','Bengali', 'tellus in sagittis dui vel','4','6','6');</v>
      </c>
    </row>
    <row r="33" spans="1:13" x14ac:dyDescent="0.2">
      <c r="A33" t="s">
        <v>220</v>
      </c>
      <c r="B33" t="s">
        <v>221</v>
      </c>
      <c r="C33" t="s">
        <v>222</v>
      </c>
      <c r="D33">
        <v>735</v>
      </c>
      <c r="E33" t="s">
        <v>223</v>
      </c>
      <c r="F33">
        <v>4</v>
      </c>
      <c r="G33" t="s">
        <v>224</v>
      </c>
      <c r="H33" t="s">
        <v>225</v>
      </c>
      <c r="I33" t="s">
        <v>226</v>
      </c>
      <c r="J33">
        <v>4</v>
      </c>
      <c r="K33">
        <v>6</v>
      </c>
      <c r="L33">
        <v>6</v>
      </c>
      <c r="M33" t="str">
        <f t="shared" si="0"/>
        <v>INSERT INTO Book VALUES ('Mothra (Mosura)','Extra Strength Pain Relief Therapy','595','posuere cubilia curae mauris viverra diam vitae quam suspendisse potenti nullam porttitor lacus at turpis donec posuere metus vitae ipsum aliquam non','2','http://dummyimage.com/232x100.png/5fa2dd/ffffff','Hiri Motu', 'lobortis convallis tortor risus','4','5','8');</v>
      </c>
    </row>
    <row r="34" spans="1:13" x14ac:dyDescent="0.2">
      <c r="A34" t="s">
        <v>227</v>
      </c>
      <c r="B34" t="s">
        <v>228</v>
      </c>
      <c r="C34" t="s">
        <v>229</v>
      </c>
      <c r="D34">
        <v>595</v>
      </c>
      <c r="E34" t="s">
        <v>230</v>
      </c>
      <c r="F34">
        <v>2</v>
      </c>
      <c r="G34" t="s">
        <v>231</v>
      </c>
      <c r="H34" t="s">
        <v>30</v>
      </c>
      <c r="I34" t="s">
        <v>232</v>
      </c>
      <c r="J34">
        <v>4</v>
      </c>
      <c r="K34">
        <v>5</v>
      </c>
      <c r="L34">
        <v>8</v>
      </c>
      <c r="M34" t="str">
        <f t="shared" si="0"/>
        <v>INSERT INTO Book VALUES ('Tai Chi Zero','TRIBIOTICLC LC','685','eros vestibulum ac est lacinia nisi venenatis tristique fusce congue diam id ornare imperdiet sapien urna pretium nisl ut volutpat sapien arcu sed augue aliquam','6','http://dummyimage.com/122x100.png/dddddd/000000','Arabic', 'sapien arcu sed','1','5','9');</v>
      </c>
    </row>
    <row r="35" spans="1:13" x14ac:dyDescent="0.2">
      <c r="A35" t="s">
        <v>233</v>
      </c>
      <c r="B35" t="s">
        <v>234</v>
      </c>
      <c r="C35" t="s">
        <v>235</v>
      </c>
      <c r="D35">
        <v>685</v>
      </c>
      <c r="E35" t="s">
        <v>236</v>
      </c>
      <c r="F35">
        <v>6</v>
      </c>
      <c r="G35" t="s">
        <v>237</v>
      </c>
      <c r="H35" t="s">
        <v>238</v>
      </c>
      <c r="I35" t="s">
        <v>239</v>
      </c>
      <c r="J35">
        <v>1</v>
      </c>
      <c r="K35">
        <v>5</v>
      </c>
      <c r="L35">
        <v>9</v>
      </c>
      <c r="M35" t="str">
        <f t="shared" si="0"/>
        <v>INSERT INTO Book VALUES ('Ultimate Warrior, The','Prednisone','744','ornare imperdiet sapien urna pretium nisl ut volutpat sapien arcu sed augue aliquam erat volutpat in congue etiam justo etiam pretium iaculis justo in hac habitasse platea dictumst etiam faucibus cursus urna ut tellus nulla ut erat','3','http://dummyimage.com/181x100.png/dddddd/000000','Bislama', 'tincidunt eget','7','9','8');</v>
      </c>
    </row>
    <row r="36" spans="1:13" x14ac:dyDescent="0.2">
      <c r="A36" t="s">
        <v>240</v>
      </c>
      <c r="B36" t="s">
        <v>241</v>
      </c>
      <c r="C36" t="s">
        <v>242</v>
      </c>
      <c r="D36">
        <v>744</v>
      </c>
      <c r="E36" t="s">
        <v>243</v>
      </c>
      <c r="F36">
        <v>3</v>
      </c>
      <c r="G36" t="s">
        <v>244</v>
      </c>
      <c r="H36" t="s">
        <v>245</v>
      </c>
      <c r="I36" t="s">
        <v>246</v>
      </c>
      <c r="J36">
        <v>7</v>
      </c>
      <c r="K36">
        <v>9</v>
      </c>
      <c r="L36">
        <v>8</v>
      </c>
      <c r="M36" t="str">
        <f t="shared" si="0"/>
        <v>INSERT INTO Book VALUES ('Swept Away (Travolti da un insolito destino nell'azzurro mare d'Agosto)','Ibuprofen','534','non velit donec diam neque vestibulum eget vulputate ut ultrices vel augue vestibulum ante ipsum primis in faucibus orci luctus et ultrices posuere','3','http://dummyimage.com/108x100.png/5fa2dd/ffffff','Tetum', 'duis ac nibh fusce','8','1','4');</v>
      </c>
    </row>
    <row r="37" spans="1:13" x14ac:dyDescent="0.2">
      <c r="A37" t="s">
        <v>247</v>
      </c>
      <c r="B37" t="s">
        <v>248</v>
      </c>
      <c r="C37" t="s">
        <v>249</v>
      </c>
      <c r="D37">
        <v>534</v>
      </c>
      <c r="E37" t="s">
        <v>250</v>
      </c>
      <c r="F37">
        <v>3</v>
      </c>
      <c r="G37" t="s">
        <v>133</v>
      </c>
      <c r="H37" t="s">
        <v>251</v>
      </c>
      <c r="I37" t="s">
        <v>252</v>
      </c>
      <c r="J37">
        <v>8</v>
      </c>
      <c r="K37">
        <v>1</v>
      </c>
      <c r="L37">
        <v>4</v>
      </c>
      <c r="M37" t="str">
        <f t="shared" si="0"/>
        <v>INSERT INTO Book VALUES ('Babysitter Wanted','Mycophenolate Mofetil','431','aenean auctor gravida sem praesent id massa id nisl venenatis lacinia aenean sit amet justo morbi ut odio cras mi pede malesuada in imperdiet et commodo','1','http://dummyimage.com/145x100.png/ff4444/ffffff','Montenegrin', 'odio cras mi','6','3','4');</v>
      </c>
    </row>
    <row r="38" spans="1:13" x14ac:dyDescent="0.2">
      <c r="A38" t="s">
        <v>253</v>
      </c>
      <c r="B38" t="s">
        <v>254</v>
      </c>
      <c r="C38" t="s">
        <v>255</v>
      </c>
      <c r="D38">
        <v>431</v>
      </c>
      <c r="E38" t="s">
        <v>256</v>
      </c>
      <c r="F38">
        <v>1</v>
      </c>
      <c r="G38" t="s">
        <v>257</v>
      </c>
      <c r="H38" t="s">
        <v>258</v>
      </c>
      <c r="I38" t="s">
        <v>259</v>
      </c>
      <c r="J38">
        <v>6</v>
      </c>
      <c r="K38">
        <v>3</v>
      </c>
      <c r="L38">
        <v>4</v>
      </c>
      <c r="M38" t="str">
        <f t="shared" si="0"/>
        <v>INSERT INTO Book VALUES ('The Island','DIGOX','454','convallis duis consequat dui nec nisi volutpat eleifend donec ut dolor morbi vel lectus in quam fringilla rhoncus mauris enim leo rhoncus sed vestibulum sit amet cursus id turpis integer aliquet','6','http://dummyimage.com/248x100.png/dddddd/000000','Maltese', 'nunc proin at turpis','6','4','2');</v>
      </c>
    </row>
    <row r="39" spans="1:13" x14ac:dyDescent="0.2">
      <c r="A39" t="s">
        <v>260</v>
      </c>
      <c r="B39" t="s">
        <v>261</v>
      </c>
      <c r="C39" t="s">
        <v>262</v>
      </c>
      <c r="D39">
        <v>454</v>
      </c>
      <c r="E39" t="s">
        <v>263</v>
      </c>
      <c r="F39">
        <v>6</v>
      </c>
      <c r="G39" t="s">
        <v>264</v>
      </c>
      <c r="H39" t="s">
        <v>265</v>
      </c>
      <c r="I39" t="s">
        <v>266</v>
      </c>
      <c r="J39">
        <v>6</v>
      </c>
      <c r="K39">
        <v>4</v>
      </c>
      <c r="L39">
        <v>2</v>
      </c>
      <c r="M39" t="str">
        <f t="shared" si="0"/>
        <v>INSERT INTO Book VALUES ('I'll See You in My Dreams','ATOMY SUN CREAM SPF 50 PA','264','mauris eget massa tempor convallis nulla neque libero convallis eget eleifend luctus ultricies eu nibh quisque id justo sit amet sapien dignissim vestibulum vestibulum ante ipsum primis in','8','http://dummyimage.com/205x100.png/ff4444/ffffff','Persian', 'sodales scelerisque','10','2','4');</v>
      </c>
    </row>
    <row r="40" spans="1:13" x14ac:dyDescent="0.2">
      <c r="A40" t="s">
        <v>267</v>
      </c>
      <c r="B40" t="s">
        <v>268</v>
      </c>
      <c r="C40" t="s">
        <v>269</v>
      </c>
      <c r="D40">
        <v>264</v>
      </c>
      <c r="E40" t="s">
        <v>270</v>
      </c>
      <c r="F40">
        <v>8</v>
      </c>
      <c r="G40" t="s">
        <v>271</v>
      </c>
      <c r="H40" t="s">
        <v>272</v>
      </c>
      <c r="I40" t="s">
        <v>273</v>
      </c>
      <c r="J40">
        <v>10</v>
      </c>
      <c r="K40">
        <v>2</v>
      </c>
      <c r="L40">
        <v>4</v>
      </c>
      <c r="M40" t="str">
        <f t="shared" si="0"/>
        <v>INSERT INTO Book VALUES ('For a Lost Soldier (Voor een Verloren Soldaat)','Mercaptopurine','327','aliquet at feugiat non pretium quis lectus suspendisse potenti in eleifend quam a odio in hac','8','http://dummyimage.com/202x100.png/ff4444/ffffff','Korean', 'faucibus orci luctus et ultrices','10','9','9');</v>
      </c>
    </row>
    <row r="41" spans="1:13" x14ac:dyDescent="0.2">
      <c r="A41" t="s">
        <v>274</v>
      </c>
      <c r="B41" t="s">
        <v>275</v>
      </c>
      <c r="C41" t="s">
        <v>276</v>
      </c>
      <c r="D41">
        <v>327</v>
      </c>
      <c r="E41" t="s">
        <v>277</v>
      </c>
      <c r="F41">
        <v>8</v>
      </c>
      <c r="G41" t="s">
        <v>278</v>
      </c>
      <c r="H41" t="s">
        <v>218</v>
      </c>
      <c r="I41" t="s">
        <v>279</v>
      </c>
      <c r="J41">
        <v>10</v>
      </c>
      <c r="K41">
        <v>9</v>
      </c>
      <c r="L41">
        <v>9</v>
      </c>
      <c r="M41" t="str">
        <f t="shared" si="0"/>
        <v>INSERT INTO Book VALUES ('Sol ','Magnesium Oxide','547','pharetra magna vestibulum aliquet ultrices erat tortor sollicitudin mi sit amet lobortis sapien sapien non mi integer ac neque duis bibendum morbi non quam nec dui luctus rutrum nulla tellus in sagittis dui vel nisl duis','7','http://dummyimage.com/187x100.png/5fa2dd/ffffff','Greek', 'magna ac consequat metus sapien','9','2','6');</v>
      </c>
    </row>
    <row r="42" spans="1:13" x14ac:dyDescent="0.2">
      <c r="A42" t="s">
        <v>280</v>
      </c>
      <c r="B42" t="s">
        <v>281</v>
      </c>
      <c r="C42" t="s">
        <v>282</v>
      </c>
      <c r="D42">
        <v>547</v>
      </c>
      <c r="E42" t="s">
        <v>283</v>
      </c>
      <c r="F42">
        <v>7</v>
      </c>
      <c r="G42" t="s">
        <v>284</v>
      </c>
      <c r="H42" t="s">
        <v>285</v>
      </c>
      <c r="I42" t="s">
        <v>286</v>
      </c>
      <c r="J42">
        <v>9</v>
      </c>
      <c r="K42">
        <v>2</v>
      </c>
      <c r="L42">
        <v>6</v>
      </c>
      <c r="M42" t="str">
        <f t="shared" si="0"/>
        <v>INSERT INTO Book VALUES ('Romancing the Stone','Guaifenesin','593','nam dui proin leo odio porttitor id consequat in consequat ut nulla sed accumsan felis ut at dolor quis odio consequat varius','1','http://dummyimage.com/119x100.png/cc0000/ffffff','Hungarian', 'ac leo pellentesque ultrices','5','6','2');</v>
      </c>
    </row>
    <row r="43" spans="1:13" x14ac:dyDescent="0.2">
      <c r="A43" t="s">
        <v>287</v>
      </c>
      <c r="B43" t="s">
        <v>288</v>
      </c>
      <c r="C43" t="s">
        <v>289</v>
      </c>
      <c r="D43">
        <v>593</v>
      </c>
      <c r="E43" t="s">
        <v>290</v>
      </c>
      <c r="F43">
        <v>1</v>
      </c>
      <c r="G43" t="s">
        <v>291</v>
      </c>
      <c r="H43" t="s">
        <v>292</v>
      </c>
      <c r="I43" t="s">
        <v>293</v>
      </c>
      <c r="J43">
        <v>5</v>
      </c>
      <c r="K43">
        <v>6</v>
      </c>
      <c r="L43">
        <v>2</v>
      </c>
      <c r="M43" t="str">
        <f t="shared" si="0"/>
        <v>INSERT INTO Book VALUES ('Suddenly, Last Winter (Improvvisamente l'inverno scorso)','DIPHENDYDRAMINE HYDROCHLORIDE','302','iaculis justo in hac habitasse platea dictumst etiam faucibus cursus urna ut tellus nulla ut erat id mauris vulputate elementum nullam varius nulla facilisi cras non velit nec nisi vulputate nonummy maecenas tincidunt','4','http://dummyimage.com/184x100.png/ff4444/ffffff','Tamil', 'blandit non','5','7','5');</v>
      </c>
    </row>
    <row r="44" spans="1:13" x14ac:dyDescent="0.2">
      <c r="A44" t="s">
        <v>294</v>
      </c>
      <c r="B44" t="s">
        <v>295</v>
      </c>
      <c r="C44" t="s">
        <v>296</v>
      </c>
      <c r="D44">
        <v>302</v>
      </c>
      <c r="E44" t="s">
        <v>297</v>
      </c>
      <c r="F44">
        <v>4</v>
      </c>
      <c r="G44" t="s">
        <v>50</v>
      </c>
      <c r="H44" t="s">
        <v>23</v>
      </c>
      <c r="I44" t="s">
        <v>298</v>
      </c>
      <c r="J44">
        <v>5</v>
      </c>
      <c r="K44">
        <v>7</v>
      </c>
      <c r="L44">
        <v>5</v>
      </c>
      <c r="M44" t="str">
        <f t="shared" si="0"/>
        <v>INSERT INTO Book VALUES ('Laggies','Leader Nite Time Cold Flu Relief','605','faucibus orci luctus et ultrices posuere cubilia curae mauris viverra diam vitae quam suspendisse potenti nullam porttitor lacus at turpis','9','http://dummyimage.com/212x100.png/ff4444/ffffff','Indonesian', 'cursus id','5','3','5');</v>
      </c>
    </row>
    <row r="45" spans="1:13" x14ac:dyDescent="0.2">
      <c r="A45" t="s">
        <v>299</v>
      </c>
      <c r="B45" t="s">
        <v>300</v>
      </c>
      <c r="C45" t="s">
        <v>301</v>
      </c>
      <c r="D45">
        <v>605</v>
      </c>
      <c r="E45" t="s">
        <v>302</v>
      </c>
      <c r="F45">
        <v>9</v>
      </c>
      <c r="G45" t="s">
        <v>303</v>
      </c>
      <c r="H45" t="s">
        <v>120</v>
      </c>
      <c r="I45" t="s">
        <v>304</v>
      </c>
      <c r="J45">
        <v>5</v>
      </c>
      <c r="K45">
        <v>3</v>
      </c>
      <c r="L45">
        <v>5</v>
      </c>
      <c r="M45" t="str">
        <f t="shared" si="0"/>
        <v>INSERT INTO Book VALUES ('Journey to Saturn (Rejsen til Saturn)','Pramosone','643','vivamus vel nulla eget eros elementum pellentesque quisque porta volutpat erat quisque erat eros viverra eget congue eget semper rutrum nulla nunc purus phasellus in felis donec semper sapien a libero nam dui proin leo','7','http://dummyimage.com/181x100.png/5fa2dd/ffffff','Thai', 'ipsum primis in faucibus','5','7','1');</v>
      </c>
    </row>
    <row r="46" spans="1:13" x14ac:dyDescent="0.2">
      <c r="A46" t="s">
        <v>305</v>
      </c>
      <c r="B46" t="s">
        <v>306</v>
      </c>
      <c r="C46" t="s">
        <v>307</v>
      </c>
      <c r="D46">
        <v>643</v>
      </c>
      <c r="E46" t="s">
        <v>308</v>
      </c>
      <c r="F46">
        <v>7</v>
      </c>
      <c r="G46" t="s">
        <v>309</v>
      </c>
      <c r="H46" t="s">
        <v>310</v>
      </c>
      <c r="I46" t="s">
        <v>311</v>
      </c>
      <c r="J46">
        <v>5</v>
      </c>
      <c r="K46">
        <v>7</v>
      </c>
      <c r="L46">
        <v>1</v>
      </c>
      <c r="M46" t="str">
        <f t="shared" si="0"/>
        <v>INSERT INTO Book VALUES ('Dragon Eyes','BareMinerals Multi-Tasking SPF 20 Concealer','628','id massa id nisl venenatis lacinia aenean sit amet justo morbi ut odio cras mi pede malesuada in imperdiet et commodo vulputate justo in blandit ultrices enim lorem ipsum dolor sit amet consectetuer adipiscing elit proin interdum mauris non ligula','1','http://dummyimage.com/170x100.png/dddddd/000000','Danish', 'donec dapibus','1','3','6');</v>
      </c>
    </row>
    <row r="47" spans="1:13" x14ac:dyDescent="0.2">
      <c r="A47" t="s">
        <v>312</v>
      </c>
      <c r="B47" t="s">
        <v>313</v>
      </c>
      <c r="C47" t="s">
        <v>314</v>
      </c>
      <c r="D47">
        <v>628</v>
      </c>
      <c r="E47" t="s">
        <v>315</v>
      </c>
      <c r="F47">
        <v>1</v>
      </c>
      <c r="G47" t="s">
        <v>316</v>
      </c>
      <c r="H47" t="s">
        <v>317</v>
      </c>
      <c r="I47" t="s">
        <v>318</v>
      </c>
      <c r="J47">
        <v>1</v>
      </c>
      <c r="K47">
        <v>3</v>
      </c>
      <c r="L47">
        <v>6</v>
      </c>
      <c r="M47" t="str">
        <f t="shared" si="0"/>
        <v>INSERT INTO Book VALUES ('Yellow Sea, The (a.k.a. The Murderer) (Hwanghae)','Methylphenidate','763','vivamus vel nulla eget eros elementum pellentesque quisque porta volutpat erat quisque erat eros viverra eget congue eget semper rutrum nulla nunc purus phasellus in felis donec semper sapien a','1','http://dummyimage.com/193x100.png/ff4444/ffffff','Chinese', 'imperdiet sapien urna pretium','8','6','8');</v>
      </c>
    </row>
    <row r="48" spans="1:13" x14ac:dyDescent="0.2">
      <c r="A48" t="s">
        <v>319</v>
      </c>
      <c r="B48" t="s">
        <v>320</v>
      </c>
      <c r="C48" t="s">
        <v>321</v>
      </c>
      <c r="D48">
        <v>763</v>
      </c>
      <c r="E48" t="s">
        <v>322</v>
      </c>
      <c r="F48">
        <v>1</v>
      </c>
      <c r="G48" t="s">
        <v>323</v>
      </c>
      <c r="H48" t="s">
        <v>324</v>
      </c>
      <c r="I48" t="s">
        <v>325</v>
      </c>
      <c r="J48">
        <v>8</v>
      </c>
      <c r="K48">
        <v>6</v>
      </c>
      <c r="L48">
        <v>8</v>
      </c>
      <c r="M48" t="str">
        <f t="shared" si="0"/>
        <v>INSERT INTO Book VALUES ('Broadcast News','SMARTH','392','nisi venenatis tristique fusce congue diam id ornare imperdiet sapien urna pretium nisl ut volutpat sapien arcu sed augue aliquam erat volutpat in congue etiam justo etiam pretium','1','http://dummyimage.com/134x100.png/cc0000/ffffff','Bengali', 'ut erat curabitur','2','5','1');</v>
      </c>
    </row>
    <row r="49" spans="1:13" x14ac:dyDescent="0.2">
      <c r="A49" t="s">
        <v>326</v>
      </c>
      <c r="B49" t="s">
        <v>327</v>
      </c>
      <c r="C49" t="s">
        <v>328</v>
      </c>
      <c r="D49">
        <v>392</v>
      </c>
      <c r="E49" t="s">
        <v>329</v>
      </c>
      <c r="F49">
        <v>1</v>
      </c>
      <c r="G49" t="s">
        <v>330</v>
      </c>
      <c r="H49" t="s">
        <v>225</v>
      </c>
      <c r="I49" t="s">
        <v>331</v>
      </c>
      <c r="J49">
        <v>2</v>
      </c>
      <c r="K49">
        <v>5</v>
      </c>
      <c r="L49">
        <v>1</v>
      </c>
      <c r="M49" t="str">
        <f t="shared" si="0"/>
        <v>INSERT INTO Book VALUES ('Blonde and Blonder','Gerbil Epithelium','342','est quam pharetra magna ac consequat metus sapien ut nunc vestibulum ante ipsum primis in faucibus orci','8','http://dummyimage.com/105x100.png/cc0000/ffffff','Afrikaans', 'lacinia sapien quis','1','7','6');</v>
      </c>
    </row>
    <row r="50" spans="1:13" x14ac:dyDescent="0.2">
      <c r="A50" t="s">
        <v>332</v>
      </c>
      <c r="B50" t="s">
        <v>333</v>
      </c>
      <c r="C50" t="s">
        <v>334</v>
      </c>
      <c r="D50">
        <v>342</v>
      </c>
      <c r="E50" t="s">
        <v>335</v>
      </c>
      <c r="F50">
        <v>8</v>
      </c>
      <c r="G50" t="s">
        <v>336</v>
      </c>
      <c r="H50" t="s">
        <v>337</v>
      </c>
      <c r="I50" t="s">
        <v>338</v>
      </c>
      <c r="J50">
        <v>1</v>
      </c>
      <c r="K50">
        <v>7</v>
      </c>
      <c r="L50">
        <v>6</v>
      </c>
      <c r="M50" t="str">
        <f t="shared" si="0"/>
        <v>INSERT INTO Book VALUES ('Canyon Passage','EPICOCCUM NIGRUM','745','pellentesque volutpat dui maecenas tristique est et tempus semper est quam pharetra magna ac consequat metus sapien ut nunc vestibulum ante ipsum primis in faucibus orci luctus et ultrices posuere cubilia curae mauris viverra diam vitae quam','10','http://dummyimage.com/225x100.png/dddddd/000000','Irish Gaelic', 'interdum in ante','2','2','1');</v>
      </c>
    </row>
    <row r="51" spans="1:13" x14ac:dyDescent="0.2">
      <c r="A51" t="s">
        <v>339</v>
      </c>
      <c r="B51" t="s">
        <v>340</v>
      </c>
      <c r="C51" t="s">
        <v>341</v>
      </c>
      <c r="D51">
        <v>745</v>
      </c>
      <c r="E51" t="s">
        <v>342</v>
      </c>
      <c r="F51">
        <v>10</v>
      </c>
      <c r="G51" t="s">
        <v>343</v>
      </c>
      <c r="H51" t="s">
        <v>344</v>
      </c>
      <c r="I51" t="s">
        <v>345</v>
      </c>
      <c r="J51">
        <v>2</v>
      </c>
      <c r="K51">
        <v>2</v>
      </c>
      <c r="L51">
        <v>1</v>
      </c>
      <c r="M51" t="str">
        <f t="shared" si="0"/>
        <v>INSERT INTO Book VALUES ('Miracle Mile','Lamotrigine','555','cubilia curae duis faucibus accumsan odio curabitur convallis duis consequat dui nec nisi volutpat eleifend donec ut','10','http://dummyimage.com/171x100.png/cc0000/ffffff','Bosnian', 'sed nisl nunc','9','2','5');</v>
      </c>
    </row>
    <row r="52" spans="1:13" x14ac:dyDescent="0.2">
      <c r="A52" t="s">
        <v>346</v>
      </c>
      <c r="B52" t="s">
        <v>347</v>
      </c>
      <c r="C52" t="s">
        <v>348</v>
      </c>
      <c r="D52">
        <v>555</v>
      </c>
      <c r="E52" t="s">
        <v>349</v>
      </c>
      <c r="F52">
        <v>10</v>
      </c>
      <c r="G52" t="s">
        <v>350</v>
      </c>
      <c r="H52" t="s">
        <v>351</v>
      </c>
      <c r="I52" t="s">
        <v>352</v>
      </c>
      <c r="J52">
        <v>9</v>
      </c>
      <c r="K52">
        <v>2</v>
      </c>
      <c r="L52">
        <v>5</v>
      </c>
      <c r="M52" t="str">
        <f t="shared" si="0"/>
        <v>INSERT INTO Book VALUES ('River of Grass','CUPRUM METALLICUM','369','risus dapibus augue vel accumsan tellus nisi eu orci mauris lacinia sapien quis libero nullam sit amet turpis elementum ligula vehicula consequat morbi','6','http://dummyimage.com/197x100.png/dddddd/000000','Punjabi', 'dapibus augue vel','9','1','1');</v>
      </c>
    </row>
    <row r="53" spans="1:13" x14ac:dyDescent="0.2">
      <c r="A53" t="s">
        <v>353</v>
      </c>
      <c r="B53" t="s">
        <v>354</v>
      </c>
      <c r="C53" t="s">
        <v>355</v>
      </c>
      <c r="D53">
        <v>369</v>
      </c>
      <c r="E53" t="s">
        <v>356</v>
      </c>
      <c r="F53">
        <v>6</v>
      </c>
      <c r="G53" t="s">
        <v>357</v>
      </c>
      <c r="H53" t="s">
        <v>358</v>
      </c>
      <c r="I53" t="s">
        <v>359</v>
      </c>
      <c r="J53">
        <v>9</v>
      </c>
      <c r="K53">
        <v>1</v>
      </c>
      <c r="L53">
        <v>1</v>
      </c>
      <c r="M53" t="str">
        <f t="shared" si="0"/>
        <v>INSERT INTO Book VALUES ('Peacock','Baclofen','723','hendrerit at vulputate vitae nisl aenean lectus pellentesque eget nunc donec quis orci eget orci vehicula condimentum curabitur in libero ut massa volutpat convallis','6','http://dummyimage.com/159x100.png/cc0000/ffffff','Lithuanian', 'enim in','7','1','6');</v>
      </c>
    </row>
    <row r="54" spans="1:13" x14ac:dyDescent="0.2">
      <c r="A54" t="s">
        <v>360</v>
      </c>
      <c r="B54" t="s">
        <v>361</v>
      </c>
      <c r="C54" t="s">
        <v>362</v>
      </c>
      <c r="D54">
        <v>723</v>
      </c>
      <c r="E54" t="s">
        <v>363</v>
      </c>
      <c r="F54">
        <v>6</v>
      </c>
      <c r="G54" t="s">
        <v>364</v>
      </c>
      <c r="H54" t="s">
        <v>365</v>
      </c>
      <c r="I54" t="s">
        <v>366</v>
      </c>
      <c r="J54">
        <v>7</v>
      </c>
      <c r="K54">
        <v>1</v>
      </c>
      <c r="L54">
        <v>6</v>
      </c>
      <c r="M54" t="str">
        <f t="shared" si="0"/>
        <v>INSERT INTO Book VALUES ('Skipped Parts','Day Time','720','lectus in est risus auctor sed tristique in tempus sit amet sem fusce consequat nulla nisl nunc nisl duis bibendum felis sed interdum venenatis turpis enim blandit mi in porttitor pede justo eu massa','2','http://dummyimage.com/176x100.png/ff4444/ffffff','Czech', 'a libero nam dui proin','7','7','5');</v>
      </c>
    </row>
    <row r="55" spans="1:13" x14ac:dyDescent="0.2">
      <c r="A55" t="s">
        <v>367</v>
      </c>
      <c r="B55" t="s">
        <v>368</v>
      </c>
      <c r="C55" t="s">
        <v>369</v>
      </c>
      <c r="D55">
        <v>720</v>
      </c>
      <c r="E55" t="s">
        <v>370</v>
      </c>
      <c r="F55">
        <v>2</v>
      </c>
      <c r="G55" t="s">
        <v>204</v>
      </c>
      <c r="H55" t="s">
        <v>371</v>
      </c>
      <c r="I55" t="s">
        <v>372</v>
      </c>
      <c r="J55">
        <v>7</v>
      </c>
      <c r="K55">
        <v>7</v>
      </c>
      <c r="L55">
        <v>5</v>
      </c>
      <c r="M55" t="str">
        <f t="shared" si="0"/>
        <v>INSERT INTO Book VALUES ('Woman in the Moon (By Rocket to the Moon) (Frau im Mond)','Klor-Con','275','elementum eu interdum eu tincidunt in leo maecenas pulvinar lobortis est phasellus sit amet erat nulla tempus vivamus in felis eu sapien cursus vestibulum proin eu mi nulla ac enim','5','http://dummyimage.com/161x100.png/ff4444/ffffff','Oriya', 'platea dictumst aliquam','7','10','7');</v>
      </c>
    </row>
    <row r="56" spans="1:13" x14ac:dyDescent="0.2">
      <c r="A56" t="s">
        <v>373</v>
      </c>
      <c r="B56" t="s">
        <v>374</v>
      </c>
      <c r="C56" t="s">
        <v>375</v>
      </c>
      <c r="D56">
        <v>275</v>
      </c>
      <c r="E56" t="s">
        <v>376</v>
      </c>
      <c r="F56">
        <v>5</v>
      </c>
      <c r="G56" t="s">
        <v>377</v>
      </c>
      <c r="H56" t="s">
        <v>72</v>
      </c>
      <c r="I56" t="s">
        <v>378</v>
      </c>
      <c r="J56">
        <v>7</v>
      </c>
      <c r="K56">
        <v>10</v>
      </c>
      <c r="L56">
        <v>7</v>
      </c>
      <c r="M56" t="str">
        <f t="shared" si="0"/>
        <v>INSERT INTO Book VALUES ('Possession, The','RX200 Foaming Instant Hand Sanitizer','261','nunc commodo placerat praesent blandit nam nulla integer pede justo lacinia eget tincidunt eget tempus vel pede morbi porttitor lorem id ligula suspendisse ornare consequat lectus in est risus auctor','3','http://dummyimage.com/193x100.png/cc0000/ffffff','Spanish', 'tellus nulla ut','4','2','1');</v>
      </c>
    </row>
    <row r="57" spans="1:13" x14ac:dyDescent="0.2">
      <c r="A57" t="s">
        <v>379</v>
      </c>
      <c r="B57" t="s">
        <v>380</v>
      </c>
      <c r="C57" t="s">
        <v>381</v>
      </c>
      <c r="D57">
        <v>261</v>
      </c>
      <c r="E57" t="s">
        <v>382</v>
      </c>
      <c r="F57">
        <v>3</v>
      </c>
      <c r="G57" t="s">
        <v>383</v>
      </c>
      <c r="H57" t="s">
        <v>384</v>
      </c>
      <c r="I57" t="s">
        <v>385</v>
      </c>
      <c r="J57">
        <v>4</v>
      </c>
      <c r="K57">
        <v>2</v>
      </c>
      <c r="L57">
        <v>1</v>
      </c>
      <c r="M57" t="str">
        <f t="shared" si="0"/>
        <v>INSERT INTO Book VALUES ('Looking for Lenny ','Nighttime','511','cubilia curae mauris viverra diam vitae quam suspendisse potenti nullam porttitor lacus at turpis donec posuere metus vitae','9','http://dummyimage.com/143x100.png/cc0000/ffffff','Afrikaans', 'ut massa quis augue','2','9','4');</v>
      </c>
    </row>
    <row r="58" spans="1:13" x14ac:dyDescent="0.2">
      <c r="A58" t="s">
        <v>386</v>
      </c>
      <c r="B58" t="s">
        <v>387</v>
      </c>
      <c r="C58" t="s">
        <v>388</v>
      </c>
      <c r="D58">
        <v>511</v>
      </c>
      <c r="E58" t="s">
        <v>389</v>
      </c>
      <c r="F58">
        <v>9</v>
      </c>
      <c r="G58" t="s">
        <v>119</v>
      </c>
      <c r="H58" t="s">
        <v>337</v>
      </c>
      <c r="I58" t="s">
        <v>390</v>
      </c>
      <c r="J58">
        <v>2</v>
      </c>
      <c r="K58">
        <v>9</v>
      </c>
      <c r="L58">
        <v>4</v>
      </c>
      <c r="M58" t="str">
        <f t="shared" si="0"/>
        <v>INSERT INTO Book VALUES ('Sunchaser, The','Diethylpropion HydrochlorideER','746','justo in hac habitasse platea dictumst etiam faucibus cursus urna ut tellus nulla ut erat id mauris vulputate elementum nullam varius nulla facilisi cras non velit nec nisi vulputate nonummy maecenas tincidunt lacus at velit vivamus vel nulla','7','http://dummyimage.com/117x100.png/dddddd/000000','Bislama', 'lacus morbi','4','5','2');</v>
      </c>
    </row>
    <row r="59" spans="1:13" x14ac:dyDescent="0.2">
      <c r="A59" t="s">
        <v>391</v>
      </c>
      <c r="B59" t="s">
        <v>392</v>
      </c>
      <c r="C59" t="s">
        <v>393</v>
      </c>
      <c r="D59">
        <v>746</v>
      </c>
      <c r="E59" t="s">
        <v>394</v>
      </c>
      <c r="F59">
        <v>7</v>
      </c>
      <c r="G59" t="s">
        <v>395</v>
      </c>
      <c r="H59" t="s">
        <v>245</v>
      </c>
      <c r="I59" t="s">
        <v>396</v>
      </c>
      <c r="J59">
        <v>4</v>
      </c>
      <c r="K59">
        <v>5</v>
      </c>
      <c r="L59">
        <v>2</v>
      </c>
      <c r="M59" t="str">
        <f t="shared" si="0"/>
        <v>INSERT INTO Book VALUES ('Two Solutions for One Problem (Dow Rahehal Baraye yek Massaleh)','LAMICTAL','439','in tempor turpis nec euismod scelerisque quam turpis adipiscing lorem vitae mattis nibh ligula nec sem duis aliquam convallis nunc proin at turpis a pede posuere','7','http://dummyimage.com/158x100.png/dddddd/000000','Georgian', 'in eleifend','7','4','1');</v>
      </c>
    </row>
    <row r="60" spans="1:13" x14ac:dyDescent="0.2">
      <c r="A60" t="s">
        <v>397</v>
      </c>
      <c r="B60" t="s">
        <v>398</v>
      </c>
      <c r="C60" t="s">
        <v>399</v>
      </c>
      <c r="D60">
        <v>439</v>
      </c>
      <c r="E60" t="s">
        <v>400</v>
      </c>
      <c r="F60">
        <v>7</v>
      </c>
      <c r="G60" t="s">
        <v>401</v>
      </c>
      <c r="H60" t="s">
        <v>402</v>
      </c>
      <c r="I60" t="s">
        <v>403</v>
      </c>
      <c r="J60">
        <v>7</v>
      </c>
      <c r="K60">
        <v>4</v>
      </c>
      <c r="L60">
        <v>1</v>
      </c>
      <c r="M60" t="str">
        <f t="shared" si="0"/>
        <v>INSERT INTO Book VALUES ('Romeo Is Bleeding','Headache - Migraine','370','cras in purus eu magna vulputate luctus cum sociis natoque penatibus et magnis dis parturient montes nascetur ridiculus mus','7','http://dummyimage.com/169x100.png/ff4444/ffffff','Tajik', 'massa id nisl venenatis','4','5','5');</v>
      </c>
    </row>
    <row r="61" spans="1:13" x14ac:dyDescent="0.2">
      <c r="A61" t="s">
        <v>404</v>
      </c>
      <c r="B61" t="s">
        <v>405</v>
      </c>
      <c r="C61" t="s">
        <v>406</v>
      </c>
      <c r="D61">
        <v>370</v>
      </c>
      <c r="E61" t="s">
        <v>407</v>
      </c>
      <c r="F61">
        <v>7</v>
      </c>
      <c r="G61" t="s">
        <v>408</v>
      </c>
      <c r="H61" t="s">
        <v>409</v>
      </c>
      <c r="I61" t="s">
        <v>410</v>
      </c>
      <c r="J61">
        <v>4</v>
      </c>
      <c r="K61">
        <v>5</v>
      </c>
      <c r="L61">
        <v>5</v>
      </c>
      <c r="M61" t="str">
        <f t="shared" si="0"/>
        <v>INSERT INTO Book VALUES ('I Don't Want to Be a Man (Ich möchte kein Mann sein)','Molds, Rusts and Smuts, Epidermophyton floccosum','628','magna at nunc commodo placerat praesent blandit nam nulla integer pede justo lacinia eget tincidunt eget tempus vel pede','3','http://dummyimage.com/178x100.png/cc0000/ffffff','Gujarati', 'hac habitasse platea','3','6','2');</v>
      </c>
    </row>
    <row r="62" spans="1:13" x14ac:dyDescent="0.2">
      <c r="A62" t="s">
        <v>411</v>
      </c>
      <c r="B62" t="s">
        <v>412</v>
      </c>
      <c r="C62" t="s">
        <v>413</v>
      </c>
      <c r="D62">
        <v>628</v>
      </c>
      <c r="E62" t="s">
        <v>414</v>
      </c>
      <c r="F62">
        <v>3</v>
      </c>
      <c r="G62" t="s">
        <v>415</v>
      </c>
      <c r="H62" t="s">
        <v>205</v>
      </c>
      <c r="I62" t="s">
        <v>416</v>
      </c>
      <c r="J62">
        <v>3</v>
      </c>
      <c r="K62">
        <v>6</v>
      </c>
      <c r="L62">
        <v>2</v>
      </c>
      <c r="M62" t="str">
        <f t="shared" si="0"/>
        <v>INSERT INTO Book VALUES ('Fanfan la Tulipe (Fan-Fan the Tulip)','Rapid Repair Balm','393','curae donec pharetra magna vestibulum aliquet ultrices erat tortor sollicitudin mi sit amet lobortis sapien sapien non mi integer ac','9','http://dummyimage.com/222x100.png/ff4444/ffffff','Chinese', 'at dolor quis odio consequat','7','8','4');</v>
      </c>
    </row>
    <row r="63" spans="1:13" x14ac:dyDescent="0.2">
      <c r="A63" t="s">
        <v>417</v>
      </c>
      <c r="B63" t="s">
        <v>418</v>
      </c>
      <c r="C63" t="s">
        <v>419</v>
      </c>
      <c r="D63">
        <v>393</v>
      </c>
      <c r="E63" t="s">
        <v>420</v>
      </c>
      <c r="F63">
        <v>9</v>
      </c>
      <c r="G63" t="s">
        <v>421</v>
      </c>
      <c r="H63" t="s">
        <v>324</v>
      </c>
      <c r="I63" t="s">
        <v>422</v>
      </c>
      <c r="J63">
        <v>7</v>
      </c>
      <c r="K63">
        <v>8</v>
      </c>
      <c r="L63">
        <v>4</v>
      </c>
      <c r="M63" t="str">
        <f t="shared" si="0"/>
        <v>INSERT INTO Book VALUES ('Inbetweeners Movie, The','X Out Cleansing Wipes For On The Go Blemish Treatment','541','sem sed sagittis nam congue risus semper porta volutpat quam pede lobortis ligula sit amet eleifend pede libero','2','http://dummyimage.com/114x100.png/cc0000/ffffff','Afrikaans', 'integer ac neque duis bibendum','1','5','9');</v>
      </c>
    </row>
    <row r="64" spans="1:13" x14ac:dyDescent="0.2">
      <c r="A64" t="s">
        <v>423</v>
      </c>
      <c r="B64" t="s">
        <v>424</v>
      </c>
      <c r="C64" t="s">
        <v>425</v>
      </c>
      <c r="D64">
        <v>541</v>
      </c>
      <c r="E64" t="s">
        <v>426</v>
      </c>
      <c r="F64">
        <v>2</v>
      </c>
      <c r="G64" t="s">
        <v>427</v>
      </c>
      <c r="H64" t="s">
        <v>337</v>
      </c>
      <c r="I64" t="s">
        <v>428</v>
      </c>
      <c r="J64">
        <v>1</v>
      </c>
      <c r="K64">
        <v>5</v>
      </c>
      <c r="L64">
        <v>9</v>
      </c>
      <c r="M64" t="str">
        <f t="shared" si="0"/>
        <v>INSERT INTO Book VALUES ('James Gandolfini: Tribute to a Friend','Risperidone','301','luctus rutrum nulla tellus in sagittis dui vel nisl duis ac nibh fusce lacus purus aliquet at feugiat non pretium quis lectus suspendisse potenti in eleifend','5','http://dummyimage.com/177x100.png/cc0000/ffffff','Quechua', 'ut mauris eget massa','5','4','7');</v>
      </c>
    </row>
    <row r="65" spans="1:13" x14ac:dyDescent="0.2">
      <c r="A65" t="s">
        <v>429</v>
      </c>
      <c r="B65" t="s">
        <v>430</v>
      </c>
      <c r="C65" t="s">
        <v>431</v>
      </c>
      <c r="D65">
        <v>301</v>
      </c>
      <c r="E65" t="s">
        <v>432</v>
      </c>
      <c r="F65">
        <v>5</v>
      </c>
      <c r="G65" t="s">
        <v>433</v>
      </c>
      <c r="H65" t="s">
        <v>434</v>
      </c>
      <c r="I65" t="s">
        <v>435</v>
      </c>
      <c r="J65">
        <v>5</v>
      </c>
      <c r="K65">
        <v>4</v>
      </c>
      <c r="L65">
        <v>7</v>
      </c>
      <c r="M65" t="str">
        <f t="shared" si="0"/>
        <v>INSERT INTO Book VALUES ('They Bite','ONDANSETRON HYDROCHLORIDE','444','erat eros viverra eget congue eget semper rutrum nulla nunc purus phasellus in felis donec semper sapien a libero nam dui proin leo odio porttitor id consequat in consequat','2','http://dummyimage.com/122x100.png/cc0000/ffffff','Fijian', 'sapien ut nunc vestibulum ante','9','6','10');</v>
      </c>
    </row>
    <row r="66" spans="1:13" x14ac:dyDescent="0.2">
      <c r="A66" t="s">
        <v>436</v>
      </c>
      <c r="B66" t="s">
        <v>437</v>
      </c>
      <c r="C66" t="s">
        <v>438</v>
      </c>
      <c r="D66">
        <v>444</v>
      </c>
      <c r="E66" t="s">
        <v>439</v>
      </c>
      <c r="F66">
        <v>2</v>
      </c>
      <c r="G66" t="s">
        <v>440</v>
      </c>
      <c r="H66" t="s">
        <v>173</v>
      </c>
      <c r="I66" t="s">
        <v>441</v>
      </c>
      <c r="J66">
        <v>9</v>
      </c>
      <c r="K66">
        <v>6</v>
      </c>
      <c r="L66">
        <v>10</v>
      </c>
      <c r="M66" t="str">
        <f t="shared" ref="M66:M120" si="1">"INSERT INTO Book VALUES ('"&amp;B67&amp;"','"&amp;C67&amp;"','"&amp;D67&amp;"','"&amp;E67&amp;"','"&amp;F67&amp;"','"&amp;G67&amp;"','"&amp;H67&amp;"', '"&amp;I67&amp;"','"&amp;J67&amp;"','"&amp;K67&amp;"','"&amp;L67&amp;"');"</f>
        <v>INSERT INTO Book VALUES ('Chalk Garden, The','Kleenex Clear Antibacterial Skin Cleanser','677','ligula vehicula consequat morbi a ipsum integer a nibh in quis justo maecenas rhoncus aliquam lacus morbi quis tortor id nulla ultrices aliquet maecenas leo odio condimentum id luctus nec molestie','3','http://dummyimage.com/204x100.png/5fa2dd/ffffff','Bengali', 'aliquam convallis nunc proin','8','9','9');</v>
      </c>
    </row>
    <row r="67" spans="1:13" x14ac:dyDescent="0.2">
      <c r="A67" t="s">
        <v>442</v>
      </c>
      <c r="B67" t="s">
        <v>443</v>
      </c>
      <c r="C67" t="s">
        <v>444</v>
      </c>
      <c r="D67">
        <v>677</v>
      </c>
      <c r="E67" t="s">
        <v>445</v>
      </c>
      <c r="F67">
        <v>3</v>
      </c>
      <c r="G67" t="s">
        <v>446</v>
      </c>
      <c r="H67" t="s">
        <v>225</v>
      </c>
      <c r="I67" t="s">
        <v>447</v>
      </c>
      <c r="J67">
        <v>8</v>
      </c>
      <c r="K67">
        <v>9</v>
      </c>
      <c r="L67">
        <v>9</v>
      </c>
      <c r="M67" t="str">
        <f t="shared" si="1"/>
        <v>INSERT INTO Book VALUES ('In Secret','Ear Inflammation Plus','567','lacinia erat vestibulum sed magna at nunc commodo placerat praesent blandit nam nulla integer pede justo lacinia eget tincidunt eget tempus vel pede morbi porttitor lorem id ligula suspendisse ornare consequat lectus in est risus auctor sed tristique in','8','http://dummyimage.com/169x100.png/5fa2dd/ffffff','French', 'leo maecenas pulvinar lobortis est','10','6','8');</v>
      </c>
    </row>
    <row r="68" spans="1:13" x14ac:dyDescent="0.2">
      <c r="A68" t="s">
        <v>448</v>
      </c>
      <c r="B68" t="s">
        <v>449</v>
      </c>
      <c r="C68" t="s">
        <v>450</v>
      </c>
      <c r="D68">
        <v>567</v>
      </c>
      <c r="E68" t="s">
        <v>451</v>
      </c>
      <c r="F68">
        <v>8</v>
      </c>
      <c r="G68" t="s">
        <v>452</v>
      </c>
      <c r="H68" t="s">
        <v>453</v>
      </c>
      <c r="I68" t="s">
        <v>454</v>
      </c>
      <c r="J68">
        <v>10</v>
      </c>
      <c r="K68">
        <v>6</v>
      </c>
      <c r="L68">
        <v>8</v>
      </c>
      <c r="M68" t="str">
        <f t="shared" si="1"/>
        <v>INSERT INTO Book VALUES ('Set-Up, The','CVS','647','a libero nam dui proin leo odio porttitor id consequat in consequat ut nulla sed accumsan felis ut at dolor quis odio consequat varius','4','http://dummyimage.com/172x100.png/ff4444/ffffff','Tswana', 'diam in','7','8','3');</v>
      </c>
    </row>
    <row r="69" spans="1:13" x14ac:dyDescent="0.2">
      <c r="A69" t="s">
        <v>455</v>
      </c>
      <c r="B69" t="s">
        <v>456</v>
      </c>
      <c r="C69" t="s">
        <v>457</v>
      </c>
      <c r="D69">
        <v>647</v>
      </c>
      <c r="E69" t="s">
        <v>458</v>
      </c>
      <c r="F69">
        <v>4</v>
      </c>
      <c r="G69" t="s">
        <v>459</v>
      </c>
      <c r="H69" t="s">
        <v>460</v>
      </c>
      <c r="I69" t="s">
        <v>461</v>
      </c>
      <c r="J69">
        <v>7</v>
      </c>
      <c r="K69">
        <v>8</v>
      </c>
      <c r="L69">
        <v>3</v>
      </c>
      <c r="M69" t="str">
        <f t="shared" si="1"/>
        <v>INSERT INTO Book VALUES ('Killshot','Pleo Pin','281','diam in magna bibendum imperdiet nullam orci pede venenatis non sodales sed tincidunt eu felis fusce posuere felis sed lacus morbi sem mauris laoreet ut rhoncus aliquet pulvinar sed nisl nunc rhoncus dui vel sem','3','http://dummyimage.com/200x100.png/ff4444/ffffff','Oriya', 'nulla facilisi cras non velit','2','4','3');</v>
      </c>
    </row>
    <row r="70" spans="1:13" x14ac:dyDescent="0.2">
      <c r="A70" t="s">
        <v>462</v>
      </c>
      <c r="B70" t="s">
        <v>463</v>
      </c>
      <c r="C70" t="s">
        <v>464</v>
      </c>
      <c r="D70">
        <v>281</v>
      </c>
      <c r="E70" t="s">
        <v>465</v>
      </c>
      <c r="F70">
        <v>3</v>
      </c>
      <c r="G70" t="s">
        <v>466</v>
      </c>
      <c r="H70" t="s">
        <v>72</v>
      </c>
      <c r="I70" t="s">
        <v>467</v>
      </c>
      <c r="J70">
        <v>2</v>
      </c>
      <c r="K70">
        <v>4</v>
      </c>
      <c r="L70">
        <v>3</v>
      </c>
      <c r="M70" t="str">
        <f t="shared" si="1"/>
        <v>INSERT INTO Book VALUES ('Carnival in Flanders (La kermesse héroïque)','Amlodipine Besylate','685','ligula in lacus curabitur at ipsum ac tellus semper interdum mauris ullamcorper purus sit amet nulla quisque arcu libero','2','http://dummyimage.com/238x100.png/dddddd/000000','Korean', 'nunc donec quis orci eget','5','9','3');</v>
      </c>
    </row>
    <row r="71" spans="1:13" x14ac:dyDescent="0.2">
      <c r="A71" t="s">
        <v>468</v>
      </c>
      <c r="B71" t="s">
        <v>469</v>
      </c>
      <c r="C71" t="s">
        <v>470</v>
      </c>
      <c r="D71">
        <v>685</v>
      </c>
      <c r="E71" t="s">
        <v>471</v>
      </c>
      <c r="F71">
        <v>2</v>
      </c>
      <c r="G71" t="s">
        <v>472</v>
      </c>
      <c r="H71" t="s">
        <v>218</v>
      </c>
      <c r="I71" t="s">
        <v>473</v>
      </c>
      <c r="J71">
        <v>5</v>
      </c>
      <c r="K71">
        <v>9</v>
      </c>
      <c r="L71">
        <v>3</v>
      </c>
      <c r="M71" t="str">
        <f t="shared" si="1"/>
        <v>INSERT INTO Book VALUES ('Lives of a Bengal Lancer, The','carboplatin','298','platea dictumst aliquam augue quam sollicitudin vitae consectetuer eget rutrum at lorem integer tincidunt ante vel ipsum praesent blandit lacinia erat vestibulum sed magna at nunc commodo placerat','9','http://dummyimage.com/188x100.png/dddddd/000000','Irish Gaelic', 'nibh in lectus pellentesque','1','6','10');</v>
      </c>
    </row>
    <row r="72" spans="1:13" x14ac:dyDescent="0.2">
      <c r="A72" t="s">
        <v>474</v>
      </c>
      <c r="B72" t="s">
        <v>475</v>
      </c>
      <c r="C72" t="s">
        <v>476</v>
      </c>
      <c r="D72">
        <v>298</v>
      </c>
      <c r="E72" t="s">
        <v>477</v>
      </c>
      <c r="F72">
        <v>9</v>
      </c>
      <c r="G72" t="s">
        <v>478</v>
      </c>
      <c r="H72" t="s">
        <v>344</v>
      </c>
      <c r="I72" t="s">
        <v>479</v>
      </c>
      <c r="J72">
        <v>1</v>
      </c>
      <c r="K72">
        <v>6</v>
      </c>
      <c r="L72">
        <v>10</v>
      </c>
      <c r="M72" t="str">
        <f t="shared" si="1"/>
        <v>INSERT INTO Book VALUES ('Executioner, The','Acetaminophen PM','433','porttitor lorem id ligula suspendisse ornare consequat lectus in est risus auctor sed tristique in tempus sit amet sem fusce','5','http://dummyimage.com/139x100.png/dddddd/000000','Quechua', 'pede justo','3','1','9');</v>
      </c>
    </row>
    <row r="73" spans="1:13" x14ac:dyDescent="0.2">
      <c r="A73" t="s">
        <v>480</v>
      </c>
      <c r="B73" t="s">
        <v>481</v>
      </c>
      <c r="C73" t="s">
        <v>482</v>
      </c>
      <c r="D73">
        <v>433</v>
      </c>
      <c r="E73" t="s">
        <v>483</v>
      </c>
      <c r="F73">
        <v>5</v>
      </c>
      <c r="G73" t="s">
        <v>484</v>
      </c>
      <c r="H73" t="s">
        <v>434</v>
      </c>
      <c r="I73" t="s">
        <v>485</v>
      </c>
      <c r="J73">
        <v>3</v>
      </c>
      <c r="K73">
        <v>1</v>
      </c>
      <c r="L73">
        <v>9</v>
      </c>
      <c r="M73" t="str">
        <f t="shared" si="1"/>
        <v>INSERT INTO Book VALUES ('Funny Ha Ha','Pioglitazone Hydrochloride','626','eget elit sodales scelerisque mauris sit amet eros suspendisse accumsan tortor quis turpis sed ante','9','http://dummyimage.com/184x100.png/5fa2dd/ffffff','Italian', 'sit amet sem','10','10','6');</v>
      </c>
    </row>
    <row r="74" spans="1:13" x14ac:dyDescent="0.2">
      <c r="A74" t="s">
        <v>486</v>
      </c>
      <c r="B74" t="s">
        <v>487</v>
      </c>
      <c r="C74" t="s">
        <v>488</v>
      </c>
      <c r="D74">
        <v>626</v>
      </c>
      <c r="E74" t="s">
        <v>489</v>
      </c>
      <c r="F74">
        <v>9</v>
      </c>
      <c r="G74" t="s">
        <v>490</v>
      </c>
      <c r="H74" t="s">
        <v>491</v>
      </c>
      <c r="I74" t="s">
        <v>492</v>
      </c>
      <c r="J74">
        <v>10</v>
      </c>
      <c r="K74">
        <v>10</v>
      </c>
      <c r="L74">
        <v>6</v>
      </c>
      <c r="M74" t="str">
        <f t="shared" si="1"/>
        <v>INSERT INTO Book VALUES ('Daisy','Smart Sense Childrens Nighttime Cold and Cough','275','orci luctus et ultrices posuere cubilia curae duis faucibus accumsan odio curabitur convallis duis consequat dui nec nisi volutpat eleifend donec ut dolor morbi vel lectus in quam fringilla rhoncus mauris enim leo rhoncus sed vestibulum sit amet','1','http://dummyimage.com/195x100.png/ff4444/ffffff','Tswana', 'odio elementum','2','4','1');</v>
      </c>
    </row>
    <row r="75" spans="1:13" x14ac:dyDescent="0.2">
      <c r="A75" t="s">
        <v>493</v>
      </c>
      <c r="B75" t="s">
        <v>494</v>
      </c>
      <c r="C75" t="s">
        <v>495</v>
      </c>
      <c r="D75">
        <v>275</v>
      </c>
      <c r="E75" t="s">
        <v>496</v>
      </c>
      <c r="F75">
        <v>1</v>
      </c>
      <c r="G75" t="s">
        <v>497</v>
      </c>
      <c r="H75" t="s">
        <v>460</v>
      </c>
      <c r="I75" t="s">
        <v>498</v>
      </c>
      <c r="J75">
        <v>2</v>
      </c>
      <c r="K75">
        <v>4</v>
      </c>
      <c r="L75">
        <v>1</v>
      </c>
      <c r="M75" t="str">
        <f t="shared" si="1"/>
        <v>INSERT INTO Book VALUES ('Shag','NITROGEN','641','nunc nisl duis bibendum felis sed interdum venenatis turpis enim blandit mi in porttitor pede justo eu massa','6','http://dummyimage.com/152x100.png/5fa2dd/ffffff','Spanish', 'lacinia nisi','9','10','6');</v>
      </c>
    </row>
    <row r="76" spans="1:13" x14ac:dyDescent="0.2">
      <c r="A76" t="s">
        <v>499</v>
      </c>
      <c r="B76" t="s">
        <v>500</v>
      </c>
      <c r="C76" t="s">
        <v>501</v>
      </c>
      <c r="D76">
        <v>641</v>
      </c>
      <c r="E76" t="s">
        <v>502</v>
      </c>
      <c r="F76">
        <v>6</v>
      </c>
      <c r="G76" t="s">
        <v>503</v>
      </c>
      <c r="H76" t="s">
        <v>384</v>
      </c>
      <c r="I76" t="s">
        <v>504</v>
      </c>
      <c r="J76">
        <v>9</v>
      </c>
      <c r="K76">
        <v>10</v>
      </c>
      <c r="L76">
        <v>6</v>
      </c>
      <c r="M76" t="str">
        <f t="shared" si="1"/>
        <v>INSERT INTO Book VALUES ('Suicide Shop, The (Le magasin des suicides) ','HILL COUNTRY ESSENTIALS','559','fermentum donec ut mauris eget massa tempor convallis nulla neque libero convallis eget eleifend luctus ultricies eu nibh quisque id','7','http://dummyimage.com/222x100.png/cc0000/ffffff','Gagauz', 'magna bibendum imperdiet nullam orci','9','8','1');</v>
      </c>
    </row>
    <row r="77" spans="1:13" x14ac:dyDescent="0.2">
      <c r="A77" t="s">
        <v>505</v>
      </c>
      <c r="B77" t="s">
        <v>506</v>
      </c>
      <c r="C77" t="s">
        <v>507</v>
      </c>
      <c r="D77">
        <v>559</v>
      </c>
      <c r="E77" t="s">
        <v>508</v>
      </c>
      <c r="F77">
        <v>7</v>
      </c>
      <c r="G77" t="s">
        <v>192</v>
      </c>
      <c r="H77" t="s">
        <v>79</v>
      </c>
      <c r="I77" t="s">
        <v>509</v>
      </c>
      <c r="J77">
        <v>9</v>
      </c>
      <c r="K77">
        <v>8</v>
      </c>
      <c r="L77">
        <v>1</v>
      </c>
      <c r="M77" t="str">
        <f t="shared" si="1"/>
        <v>INSERT INTO Book VALUES ('Whistling in Dixie','Acetylcysteine','250','at nunc commodo placerat praesent blandit nam nulla integer pede justo lacinia eget tincidunt eget tempus vel pede morbi porttitor lorem id ligula suspendisse ornare consequat lectus in est risus auctor sed tristique in tempus sit amet sem','2','http://dummyimage.com/216x100.png/cc0000/ffffff','Lao', 'non quam nec dui luctus','5','4','5');</v>
      </c>
    </row>
    <row r="78" spans="1:13" x14ac:dyDescent="0.2">
      <c r="A78" t="s">
        <v>510</v>
      </c>
      <c r="B78" t="s">
        <v>511</v>
      </c>
      <c r="C78" t="s">
        <v>512</v>
      </c>
      <c r="D78">
        <v>250</v>
      </c>
      <c r="E78" t="s">
        <v>513</v>
      </c>
      <c r="F78">
        <v>2</v>
      </c>
      <c r="G78" t="s">
        <v>514</v>
      </c>
      <c r="H78" t="s">
        <v>515</v>
      </c>
      <c r="I78" t="s">
        <v>516</v>
      </c>
      <c r="J78">
        <v>5</v>
      </c>
      <c r="K78">
        <v>4</v>
      </c>
      <c r="L78">
        <v>5</v>
      </c>
      <c r="M78" t="str">
        <f t="shared" si="1"/>
        <v>INSERT INTO Book VALUES ('Valentine Road','Divalproex Sodium','263','ut ultrices vel augue vestibulum ante ipsum primis in faucibus orci luctus et ultrices posuere cubilia curae donec pharetra magna vestibulum aliquet ultrices erat tortor sollicitudin mi sit amet','7','http://dummyimage.com/205x100.png/ff4444/ffffff','Spanish', 'pellentesque volutpat dui maecenas','2','9','6');</v>
      </c>
    </row>
    <row r="79" spans="1:13" x14ac:dyDescent="0.2">
      <c r="A79" t="s">
        <v>517</v>
      </c>
      <c r="B79" t="s">
        <v>518</v>
      </c>
      <c r="C79" t="s">
        <v>519</v>
      </c>
      <c r="D79">
        <v>263</v>
      </c>
      <c r="E79" t="s">
        <v>520</v>
      </c>
      <c r="F79">
        <v>7</v>
      </c>
      <c r="G79" t="s">
        <v>271</v>
      </c>
      <c r="H79" t="s">
        <v>384</v>
      </c>
      <c r="I79" t="s">
        <v>521</v>
      </c>
      <c r="J79">
        <v>2</v>
      </c>
      <c r="K79">
        <v>9</v>
      </c>
      <c r="L79">
        <v>6</v>
      </c>
      <c r="M79" t="str">
        <f t="shared" si="1"/>
        <v>INSERT INTO Book VALUES ('Monster Walks, The','OXYGEN','746','penatibus et magnis dis parturient montes nascetur ridiculus mus vivamus vestibulum sagittis sapien cum sociis natoque penatibus et magnis dis parturient montes nascetur ridiculus mus etiam vel augue vestibulum rutrum rutrum neque aenean auctor gravida sem praesent id massa','10','http://dummyimage.com/106x100.png/dddddd/000000','Luxembourgish', 'ac est lacinia nisi venenatis','1','1','8');</v>
      </c>
    </row>
    <row r="80" spans="1:13" x14ac:dyDescent="0.2">
      <c r="A80" t="s">
        <v>522</v>
      </c>
      <c r="B80" t="s">
        <v>523</v>
      </c>
      <c r="C80" t="s">
        <v>524</v>
      </c>
      <c r="D80">
        <v>746</v>
      </c>
      <c r="E80" t="s">
        <v>525</v>
      </c>
      <c r="F80">
        <v>10</v>
      </c>
      <c r="G80" t="s">
        <v>526</v>
      </c>
      <c r="H80" t="s">
        <v>527</v>
      </c>
      <c r="I80" t="s">
        <v>528</v>
      </c>
      <c r="J80">
        <v>1</v>
      </c>
      <c r="K80">
        <v>1</v>
      </c>
      <c r="L80">
        <v>8</v>
      </c>
      <c r="M80" t="str">
        <f t="shared" si="1"/>
        <v>INSERT INTO Book VALUES ('Knockin' on Heaven's Door','Acetaminophen Extended Release','580','ante nulla justo aliquam quis turpis eget elit sodales scelerisque mauris sit amet eros suspendisse accumsan tortor quis turpis sed ante','1','http://dummyimage.com/159x100.png/ff4444/ffffff','Greek', 'nulla integer pede','1','6','10');</v>
      </c>
    </row>
    <row r="81" spans="1:13" x14ac:dyDescent="0.2">
      <c r="A81" t="s">
        <v>529</v>
      </c>
      <c r="B81" t="s">
        <v>530</v>
      </c>
      <c r="C81" t="s">
        <v>531</v>
      </c>
      <c r="D81">
        <v>580</v>
      </c>
      <c r="E81" t="s">
        <v>532</v>
      </c>
      <c r="F81">
        <v>1</v>
      </c>
      <c r="G81" t="s">
        <v>533</v>
      </c>
      <c r="H81" t="s">
        <v>285</v>
      </c>
      <c r="I81" t="s">
        <v>534</v>
      </c>
      <c r="J81">
        <v>1</v>
      </c>
      <c r="K81">
        <v>6</v>
      </c>
      <c r="L81">
        <v>10</v>
      </c>
      <c r="M81" t="str">
        <f t="shared" si="1"/>
        <v>INSERT INTO Book VALUES ('Birdman','Antispetic','468','primis in faucibus orci luctus et ultrices posuere cubilia curae duis faucibus accumsan odio curabitur convallis duis consequat dui nec nisi volutpat eleifend donec','4','http://dummyimage.com/135x100.png/5fa2dd/ffffff','Azeri', 'lacinia aenean sit','3','9','10');</v>
      </c>
    </row>
    <row r="82" spans="1:13" x14ac:dyDescent="0.2">
      <c r="A82" t="s">
        <v>535</v>
      </c>
      <c r="B82" t="s">
        <v>536</v>
      </c>
      <c r="C82" t="s">
        <v>537</v>
      </c>
      <c r="D82">
        <v>468</v>
      </c>
      <c r="E82" t="s">
        <v>538</v>
      </c>
      <c r="F82">
        <v>4</v>
      </c>
      <c r="G82" t="s">
        <v>539</v>
      </c>
      <c r="H82" t="s">
        <v>540</v>
      </c>
      <c r="I82" t="s">
        <v>541</v>
      </c>
      <c r="J82">
        <v>3</v>
      </c>
      <c r="K82">
        <v>9</v>
      </c>
      <c r="L82">
        <v>10</v>
      </c>
      <c r="M82" t="str">
        <f t="shared" si="1"/>
        <v>INSERT INTO Book VALUES ('Punksters &amp; Youngsters (Punk - Tauti joka ei tapa)','Low Dose Aspirin','592','eget nunc donec quis orci eget orci vehicula condimentum curabitur in libero ut massa volutpat convallis morbi odio odio elementum eu interdum eu tincidunt in leo maecenas pulvinar lobortis est phasellus sit amet erat nulla tempus vivamus in felis','4','http://dummyimage.com/212x100.png/cc0000/ffffff','Gagauz', 'primis in faucibus orci','8','1','3');</v>
      </c>
    </row>
    <row r="83" spans="1:13" x14ac:dyDescent="0.2">
      <c r="A83" t="s">
        <v>542</v>
      </c>
      <c r="B83" t="s">
        <v>543</v>
      </c>
      <c r="C83" t="s">
        <v>544</v>
      </c>
      <c r="D83">
        <v>592</v>
      </c>
      <c r="E83" t="s">
        <v>545</v>
      </c>
      <c r="F83">
        <v>4</v>
      </c>
      <c r="G83" t="s">
        <v>546</v>
      </c>
      <c r="H83" t="s">
        <v>79</v>
      </c>
      <c r="I83" t="s">
        <v>547</v>
      </c>
      <c r="J83">
        <v>8</v>
      </c>
      <c r="K83">
        <v>1</v>
      </c>
      <c r="L83">
        <v>3</v>
      </c>
      <c r="M83" t="str">
        <f t="shared" si="1"/>
        <v>INSERT INTO Book VALUES ('Prince and the Showgirl, The','Terazosin','642','a libero nam dui proin leo odio porttitor id consequat in consequat ut nulla sed accumsan felis ut at dolor quis odio consequat varius integer ac leo pellentesque ultrices mattis odio donec vitae nisi nam ultrices libero non mattis','5','http://dummyimage.com/206x100.png/dddddd/000000','Kyrgyz', 'nam ultrices','4','9','7');</v>
      </c>
    </row>
    <row r="84" spans="1:13" x14ac:dyDescent="0.2">
      <c r="A84" t="s">
        <v>548</v>
      </c>
      <c r="B84" t="s">
        <v>549</v>
      </c>
      <c r="C84" t="s">
        <v>550</v>
      </c>
      <c r="D84">
        <v>642</v>
      </c>
      <c r="E84" t="s">
        <v>551</v>
      </c>
      <c r="F84">
        <v>5</v>
      </c>
      <c r="G84" t="s">
        <v>552</v>
      </c>
      <c r="H84" t="s">
        <v>553</v>
      </c>
      <c r="I84" t="s">
        <v>554</v>
      </c>
      <c r="J84">
        <v>4</v>
      </c>
      <c r="K84">
        <v>9</v>
      </c>
      <c r="L84">
        <v>7</v>
      </c>
      <c r="M84" t="str">
        <f t="shared" si="1"/>
        <v>INSERT INTO Book VALUES ('Clapham Junction','all day relief','325','nisi vulputate nonummy maecenas tincidunt lacus at velit vivamus vel nulla eget eros elementum pellentesque quisque porta volutpat erat quisque erat eros viverra eget congue eget semper rutrum nulla','5','http://dummyimage.com/173x100.png/dddddd/000000','Catalan', 'nec sem','4','8','5');</v>
      </c>
    </row>
    <row r="85" spans="1:13" x14ac:dyDescent="0.2">
      <c r="A85" t="s">
        <v>555</v>
      </c>
      <c r="B85" t="s">
        <v>556</v>
      </c>
      <c r="C85" t="s">
        <v>557</v>
      </c>
      <c r="D85">
        <v>325</v>
      </c>
      <c r="E85" t="s">
        <v>558</v>
      </c>
      <c r="F85">
        <v>5</v>
      </c>
      <c r="G85" t="s">
        <v>559</v>
      </c>
      <c r="H85" t="s">
        <v>560</v>
      </c>
      <c r="I85" t="s">
        <v>561</v>
      </c>
      <c r="J85">
        <v>4</v>
      </c>
      <c r="K85">
        <v>8</v>
      </c>
      <c r="L85">
        <v>5</v>
      </c>
      <c r="M85" t="str">
        <f t="shared" si="1"/>
        <v>INSERT INTO Book VALUES ('Room Service','MIDAZOLAM','670','elementum in hac habitasse platea dictumst morbi vestibulum velit id pretium iaculis diam erat fermentum justo nec condimentum neque sapien placerat ante nulla justo aliquam quis turpis eget elit sodales scelerisque mauris sit amet eros suspendisse accumsan tortor quis turpis','6','http://dummyimage.com/172x100.png/5fa2dd/ffffff','Bosnian', 'placerat ante nulla','5','4','9');</v>
      </c>
    </row>
    <row r="86" spans="1:13" x14ac:dyDescent="0.2">
      <c r="A86" t="s">
        <v>562</v>
      </c>
      <c r="B86" t="s">
        <v>563</v>
      </c>
      <c r="C86" t="s">
        <v>564</v>
      </c>
      <c r="D86">
        <v>670</v>
      </c>
      <c r="E86" t="s">
        <v>565</v>
      </c>
      <c r="F86">
        <v>6</v>
      </c>
      <c r="G86" t="s">
        <v>566</v>
      </c>
      <c r="H86" t="s">
        <v>351</v>
      </c>
      <c r="I86" t="s">
        <v>567</v>
      </c>
      <c r="J86">
        <v>5</v>
      </c>
      <c r="K86">
        <v>4</v>
      </c>
      <c r="L86">
        <v>9</v>
      </c>
      <c r="M86" t="str">
        <f t="shared" si="1"/>
        <v>INSERT INTO Book VALUES ('No God, No Master','Glucotrol','713','dui luctus rutrum nulla tellus in sagittis dui vel nisl duis ac nibh fusce lacus purus aliquet','3','http://dummyimage.com/139x100.png/ff4444/ffffff','Italian', 'nec sem duis','8','9','7');</v>
      </c>
    </row>
    <row r="87" spans="1:13" x14ac:dyDescent="0.2">
      <c r="A87" t="s">
        <v>568</v>
      </c>
      <c r="B87" t="s">
        <v>569</v>
      </c>
      <c r="C87" t="s">
        <v>570</v>
      </c>
      <c r="D87">
        <v>713</v>
      </c>
      <c r="E87" t="s">
        <v>571</v>
      </c>
      <c r="F87">
        <v>3</v>
      </c>
      <c r="G87" t="s">
        <v>572</v>
      </c>
      <c r="H87" t="s">
        <v>491</v>
      </c>
      <c r="I87" t="s">
        <v>573</v>
      </c>
      <c r="J87">
        <v>8</v>
      </c>
      <c r="K87">
        <v>9</v>
      </c>
      <c r="L87">
        <v>7</v>
      </c>
      <c r="M87" t="str">
        <f t="shared" si="1"/>
        <v>INSERT INTO Book VALUES ('Dinosaur','Cough and Cold Real Relief','331','pulvinar sed nisl nunc rhoncus dui vel sem sed sagittis nam congue risus semper porta volutpat quam pede lobortis ligula sit amet eleifend pede libero quis orci nullam molestie nibh in lectus pellentesque at nulla suspendisse potenti','8','http://dummyimage.com/242x100.png/ff4444/ffffff','Macedonian', 'fringilla rhoncus','3','7','1');</v>
      </c>
    </row>
    <row r="88" spans="1:13" x14ac:dyDescent="0.2">
      <c r="A88" t="s">
        <v>574</v>
      </c>
      <c r="B88" t="s">
        <v>575</v>
      </c>
      <c r="C88" t="s">
        <v>576</v>
      </c>
      <c r="D88">
        <v>331</v>
      </c>
      <c r="E88" t="s">
        <v>577</v>
      </c>
      <c r="F88">
        <v>8</v>
      </c>
      <c r="G88" t="s">
        <v>578</v>
      </c>
      <c r="H88" t="s">
        <v>51</v>
      </c>
      <c r="I88" t="s">
        <v>579</v>
      </c>
      <c r="J88">
        <v>3</v>
      </c>
      <c r="K88">
        <v>7</v>
      </c>
      <c r="L88">
        <v>1</v>
      </c>
      <c r="M88" t="str">
        <f t="shared" si="1"/>
        <v>INSERT INTO Book VALUES ('Legal Deceit','Doxycycline Hyclate','472','odio donec vitae nisi nam ultrices libero non mattis pulvinar nulla pede ullamcorper augue a suscipit nulla elit ac nulla sed vel enim sit','5','http://dummyimage.com/107x100.png/ff4444/ffffff','Estonian', 'id nulla ultrices','1','9','4');</v>
      </c>
    </row>
    <row r="89" spans="1:13" x14ac:dyDescent="0.2">
      <c r="A89" t="s">
        <v>580</v>
      </c>
      <c r="B89" t="s">
        <v>581</v>
      </c>
      <c r="C89" t="s">
        <v>582</v>
      </c>
      <c r="D89">
        <v>472</v>
      </c>
      <c r="E89" t="s">
        <v>583</v>
      </c>
      <c r="F89">
        <v>5</v>
      </c>
      <c r="G89" t="s">
        <v>584</v>
      </c>
      <c r="H89" t="s">
        <v>166</v>
      </c>
      <c r="I89" t="s">
        <v>585</v>
      </c>
      <c r="J89">
        <v>1</v>
      </c>
      <c r="K89">
        <v>9</v>
      </c>
      <c r="L89">
        <v>4</v>
      </c>
      <c r="M89" t="str">
        <f t="shared" si="1"/>
        <v>INSERT INTO Book VALUES ('Bad Boy Bubby','Invigorate Male Remedy No. 22','664','etiam justo etiam pretium iaculis justo in hac habitasse platea dictumst etiam faucibus cursus urna ut tellus nulla ut erat id mauris','2','http://dummyimage.com/155x100.png/cc0000/ffffff','Portuguese', 'magna bibendum imperdiet nullam','10','1','10');</v>
      </c>
    </row>
    <row r="90" spans="1:13" x14ac:dyDescent="0.2">
      <c r="A90" t="s">
        <v>586</v>
      </c>
      <c r="B90" t="s">
        <v>587</v>
      </c>
      <c r="C90" t="s">
        <v>588</v>
      </c>
      <c r="D90">
        <v>664</v>
      </c>
      <c r="E90" t="s">
        <v>589</v>
      </c>
      <c r="F90">
        <v>2</v>
      </c>
      <c r="G90" t="s">
        <v>590</v>
      </c>
      <c r="H90" t="s">
        <v>591</v>
      </c>
      <c r="I90" t="s">
        <v>592</v>
      </c>
      <c r="J90">
        <v>10</v>
      </c>
      <c r="K90">
        <v>1</v>
      </c>
      <c r="L90">
        <v>10</v>
      </c>
      <c r="M90" t="str">
        <f t="shared" si="1"/>
        <v>INSERT INTO Book VALUES ('Kronos','mupirocin','542','luctus tincidunt nulla mollis molestie lorem quisque ut erat curabitur gravida nisi at nibh in hac habitasse platea dictumst aliquam augue quam sollicitudin vitae consectetuer eget','7','http://dummyimage.com/239x100.png/cc0000/ffffff','Albanian', 'etiam faucibus cursus urna ut','3','6','2');</v>
      </c>
    </row>
    <row r="91" spans="1:13" x14ac:dyDescent="0.2">
      <c r="A91" t="s">
        <v>593</v>
      </c>
      <c r="B91" t="s">
        <v>594</v>
      </c>
      <c r="C91" t="s">
        <v>595</v>
      </c>
      <c r="D91">
        <v>542</v>
      </c>
      <c r="E91" t="s">
        <v>596</v>
      </c>
      <c r="F91">
        <v>7</v>
      </c>
      <c r="G91" t="s">
        <v>597</v>
      </c>
      <c r="H91" t="s">
        <v>598</v>
      </c>
      <c r="I91" t="s">
        <v>599</v>
      </c>
      <c r="J91">
        <v>3</v>
      </c>
      <c r="K91">
        <v>6</v>
      </c>
      <c r="L91">
        <v>2</v>
      </c>
      <c r="M91" t="str">
        <f t="shared" si="1"/>
        <v>INSERT INTO Book VALUES ('Paper Clips','Diltiazem Hydrochloride','306','porttitor lorem id ligula suspendisse ornare consequat lectus in est risus auctor sed tristique in tempus sit amet sem fusce consequat nulla nisl nunc nisl duis','4','http://dummyimage.com/104x100.png/cc0000/ffffff','Kazakh', 'nam ultrices libero non mattis','3','1','8');</v>
      </c>
    </row>
    <row r="92" spans="1:13" x14ac:dyDescent="0.2">
      <c r="A92" t="s">
        <v>600</v>
      </c>
      <c r="B92" t="s">
        <v>601</v>
      </c>
      <c r="C92" t="s">
        <v>602</v>
      </c>
      <c r="D92">
        <v>306</v>
      </c>
      <c r="E92" t="s">
        <v>603</v>
      </c>
      <c r="F92">
        <v>4</v>
      </c>
      <c r="G92" t="s">
        <v>604</v>
      </c>
      <c r="H92" t="s">
        <v>605</v>
      </c>
      <c r="I92" t="s">
        <v>606</v>
      </c>
      <c r="J92">
        <v>3</v>
      </c>
      <c r="K92">
        <v>1</v>
      </c>
      <c r="L92">
        <v>8</v>
      </c>
      <c r="M92" t="str">
        <f t="shared" si="1"/>
        <v>INSERT INTO Book VALUES ('Too Big to Fail','SH18','778','mauris laoreet ut rhoncus aliquet pulvinar sed nisl nunc rhoncus dui vel sem sed sagittis nam congue risus semper porta volutpat quam pede lobortis ligula sit','5','http://dummyimage.com/230x100.png/5fa2dd/ffffff','Belarusian', 'risus dapibus augue','8','4','7');</v>
      </c>
    </row>
    <row r="93" spans="1:13" x14ac:dyDescent="0.2">
      <c r="A93" t="s">
        <v>607</v>
      </c>
      <c r="B93" t="s">
        <v>608</v>
      </c>
      <c r="C93" t="s">
        <v>609</v>
      </c>
      <c r="D93">
        <v>778</v>
      </c>
      <c r="E93" t="s">
        <v>610</v>
      </c>
      <c r="F93">
        <v>5</v>
      </c>
      <c r="G93" t="s">
        <v>611</v>
      </c>
      <c r="H93" t="s">
        <v>612</v>
      </c>
      <c r="I93" t="s">
        <v>613</v>
      </c>
      <c r="J93">
        <v>8</v>
      </c>
      <c r="K93">
        <v>4</v>
      </c>
      <c r="L93">
        <v>7</v>
      </c>
      <c r="M93" t="str">
        <f t="shared" si="1"/>
        <v>INSERT INTO Book VALUES ('Town &amp; Country','Albuterol Sulfate','651','leo odio porttitor id consequat in consequat ut nulla sed accumsan felis ut at dolor quis odio consequat varius integer ac','1','http://dummyimage.com/139x100.png/cc0000/ffffff','Zulu', 'non sodales','2','5','6');</v>
      </c>
    </row>
    <row r="94" spans="1:13" x14ac:dyDescent="0.2">
      <c r="A94" t="s">
        <v>614</v>
      </c>
      <c r="B94" t="s">
        <v>615</v>
      </c>
      <c r="C94" t="s">
        <v>616</v>
      </c>
      <c r="D94">
        <v>651</v>
      </c>
      <c r="E94" t="s">
        <v>617</v>
      </c>
      <c r="F94">
        <v>1</v>
      </c>
      <c r="G94" t="s">
        <v>618</v>
      </c>
      <c r="H94" t="s">
        <v>619</v>
      </c>
      <c r="I94" t="s">
        <v>620</v>
      </c>
      <c r="J94">
        <v>2</v>
      </c>
      <c r="K94">
        <v>5</v>
      </c>
      <c r="L94">
        <v>6</v>
      </c>
      <c r="M94" t="str">
        <f t="shared" si="1"/>
        <v>INSERT INTO Book VALUES ('See No Evil','Agaricus e pl. tota 4 Special Order','251','dictumst etiam faucibus cursus urna ut tellus nulla ut erat id mauris vulputate elementum nullam varius nulla facilisi cras non velit nec nisi vulputate nonummy maecenas tincidunt lacus at velit vivamus vel','7','http://dummyimage.com/204x100.png/cc0000/ffffff','Zulu', 'erat nulla tempus vivamus in','3','4','8');</v>
      </c>
    </row>
    <row r="95" spans="1:13" x14ac:dyDescent="0.2">
      <c r="A95" t="s">
        <v>621</v>
      </c>
      <c r="B95" t="s">
        <v>622</v>
      </c>
      <c r="C95" t="s">
        <v>623</v>
      </c>
      <c r="D95">
        <v>251</v>
      </c>
      <c r="E95" t="s">
        <v>624</v>
      </c>
      <c r="F95">
        <v>7</v>
      </c>
      <c r="G95" t="s">
        <v>625</v>
      </c>
      <c r="H95" t="s">
        <v>619</v>
      </c>
      <c r="I95" t="s">
        <v>626</v>
      </c>
      <c r="J95">
        <v>3</v>
      </c>
      <c r="K95">
        <v>4</v>
      </c>
      <c r="L95">
        <v>8</v>
      </c>
      <c r="M95" t="str">
        <f t="shared" si="1"/>
        <v>INSERT INTO Book VALUES ('Zulu Dawn','Levocetirizine Dihydrochloride','675','pede morbi porttitor lorem id ligula suspendisse ornare consequat lectus in est risus auctor sed tristique in tempus sit amet sem fusce consequat nulla nisl nunc nisl duis bibendum felis sed interdum venenatis turpis enim blandit mi in','3','http://dummyimage.com/244x100.png/5fa2dd/ffffff','Thai', 'blandit ultrices enim lorem','10','3','3');</v>
      </c>
    </row>
    <row r="96" spans="1:13" x14ac:dyDescent="0.2">
      <c r="A96" t="s">
        <v>627</v>
      </c>
      <c r="B96" t="s">
        <v>628</v>
      </c>
      <c r="C96" t="s">
        <v>629</v>
      </c>
      <c r="D96">
        <v>675</v>
      </c>
      <c r="E96" t="s">
        <v>630</v>
      </c>
      <c r="F96">
        <v>3</v>
      </c>
      <c r="G96" t="s">
        <v>631</v>
      </c>
      <c r="H96" t="s">
        <v>310</v>
      </c>
      <c r="I96" t="s">
        <v>632</v>
      </c>
      <c r="J96">
        <v>10</v>
      </c>
      <c r="K96">
        <v>3</v>
      </c>
      <c r="L96">
        <v>3</v>
      </c>
      <c r="M96" t="str">
        <f t="shared" si="1"/>
        <v>INSERT INTO Book VALUES ('Carrie','bacitracin zinc, neomycin sulfate and polymyxin b sulfate','282','lectus vestibulum quam sapien varius ut blandit non interdum in ante vestibulum ante ipsum primis in faucibus orci luctus et ultrices posuere cubilia curae duis faucibus accumsan odio curabitur convallis duis consequat dui nec nisi','2','http://dummyimage.com/183x100.png/ff4444/ffffff','Korean', 'ac leo pellentesque ultrices','4','5','1');</v>
      </c>
    </row>
    <row r="97" spans="1:13" x14ac:dyDescent="0.2">
      <c r="A97" t="s">
        <v>633</v>
      </c>
      <c r="B97" t="s">
        <v>634</v>
      </c>
      <c r="C97" t="s">
        <v>635</v>
      </c>
      <c r="D97">
        <v>282</v>
      </c>
      <c r="E97" t="s">
        <v>636</v>
      </c>
      <c r="F97">
        <v>2</v>
      </c>
      <c r="G97" t="s">
        <v>637</v>
      </c>
      <c r="H97" t="s">
        <v>218</v>
      </c>
      <c r="I97" t="s">
        <v>293</v>
      </c>
      <c r="J97">
        <v>4</v>
      </c>
      <c r="K97">
        <v>5</v>
      </c>
      <c r="L97">
        <v>1</v>
      </c>
      <c r="M97" t="str">
        <f t="shared" si="1"/>
        <v>INSERT INTO Book VALUES ('Quadrophenia','Velphoro','440','pulvinar sed nisl nunc rhoncus dui vel sem sed sagittis nam congue risus semper porta volutpat quam pede lobortis ligula sit amet eleifend pede libero quis orci nullam molestie nibh in','2','http://dummyimage.com/185x100.png/cc0000/ffffff','Aymara', 'et ultrices posuere','2','6','4');</v>
      </c>
    </row>
    <row r="98" spans="1:13" x14ac:dyDescent="0.2">
      <c r="A98" t="s">
        <v>638</v>
      </c>
      <c r="B98" t="s">
        <v>639</v>
      </c>
      <c r="C98" t="s">
        <v>640</v>
      </c>
      <c r="D98">
        <v>440</v>
      </c>
      <c r="E98" t="s">
        <v>641</v>
      </c>
      <c r="F98">
        <v>2</v>
      </c>
      <c r="G98" t="s">
        <v>642</v>
      </c>
      <c r="H98" t="s">
        <v>643</v>
      </c>
      <c r="I98" t="s">
        <v>644</v>
      </c>
      <c r="J98">
        <v>2</v>
      </c>
      <c r="K98">
        <v>6</v>
      </c>
      <c r="L98">
        <v>4</v>
      </c>
      <c r="M98" t="str">
        <f t="shared" si="1"/>
        <v>INSERT INTO Book VALUES ('Against The Sun','Treatment Set TS345381','567','ultrices posuere cubilia curae nulla dapibus dolor vel est donec odio justo sollicitudin ut suscipit a feugiat et eros vestibulum ac','7','http://dummyimage.com/176x100.png/cc0000/ffffff','Guaraní', 'blandit nam nulla integer pede','8','5','4');</v>
      </c>
    </row>
    <row r="99" spans="1:13" x14ac:dyDescent="0.2">
      <c r="A99" t="s">
        <v>645</v>
      </c>
      <c r="B99" t="s">
        <v>646</v>
      </c>
      <c r="C99" t="s">
        <v>647</v>
      </c>
      <c r="D99">
        <v>567</v>
      </c>
      <c r="E99" t="s">
        <v>648</v>
      </c>
      <c r="F99">
        <v>7</v>
      </c>
      <c r="G99" t="s">
        <v>649</v>
      </c>
      <c r="H99" t="s">
        <v>186</v>
      </c>
      <c r="I99" t="s">
        <v>650</v>
      </c>
      <c r="J99">
        <v>8</v>
      </c>
      <c r="K99">
        <v>5</v>
      </c>
      <c r="L99">
        <v>4</v>
      </c>
      <c r="M99" t="str">
        <f t="shared" si="1"/>
        <v>INSERT INTO Book VALUES ('Chaos','Head and Shoulders','561','turpis integer aliquet massa id lobortis convallis tortor risus dapibus augue vel accumsan tellus nisi eu orci mauris lacinia sapien quis libero nullam sit amet turpis elementum ligula vehicula consequat morbi a ipsum integer','6','http://dummyimage.com/130x100.png/ff4444/ffffff','Indonesian', 'nulla nisl nunc nisl duis','6','2','1');</v>
      </c>
    </row>
    <row r="100" spans="1:13" x14ac:dyDescent="0.2">
      <c r="A100" t="s">
        <v>651</v>
      </c>
      <c r="B100" t="s">
        <v>652</v>
      </c>
      <c r="C100" t="s">
        <v>653</v>
      </c>
      <c r="D100">
        <v>561</v>
      </c>
      <c r="E100" t="s">
        <v>654</v>
      </c>
      <c r="F100">
        <v>6</v>
      </c>
      <c r="G100" t="s">
        <v>655</v>
      </c>
      <c r="H100" t="s">
        <v>120</v>
      </c>
      <c r="I100" t="s">
        <v>656</v>
      </c>
      <c r="J100">
        <v>6</v>
      </c>
      <c r="K100">
        <v>2</v>
      </c>
      <c r="L100">
        <v>1</v>
      </c>
      <c r="M100" t="str">
        <f t="shared" si="1"/>
        <v>INSERT INTO Book VALUES ('D-Day','Kogenate FS','554','quam fringilla rhoncus mauris enim leo rhoncus sed vestibulum sit amet cursus id turpis integer aliquet massa id lobortis convallis tortor risus dapibus augue vel accumsan tellus nisi eu','1','http://dummyimage.com/161x100.png/dddddd/000000','Afrikaans', 'ligula vehicula consequat','5','8','6');</v>
      </c>
    </row>
    <row r="101" spans="1:13" x14ac:dyDescent="0.2">
      <c r="A101" t="s">
        <v>657</v>
      </c>
      <c r="B101" t="s">
        <v>658</v>
      </c>
      <c r="C101" t="s">
        <v>659</v>
      </c>
      <c r="D101">
        <v>554</v>
      </c>
      <c r="E101" t="s">
        <v>660</v>
      </c>
      <c r="F101">
        <v>1</v>
      </c>
      <c r="G101" t="s">
        <v>661</v>
      </c>
      <c r="H101" t="s">
        <v>337</v>
      </c>
      <c r="I101" t="s">
        <v>662</v>
      </c>
      <c r="J101">
        <v>5</v>
      </c>
      <c r="K101">
        <v>8</v>
      </c>
      <c r="L101">
        <v>6</v>
      </c>
      <c r="M101" t="str">
        <f t="shared" si="1"/>
        <v>INSERT INTO Book VALUES ('Lili','Maximum Strength Sinus Pressure and Congestion Relief PE','342','non mi integer ac neque duis bibendum morbi non quam nec dui luctus rutrum nulla tellus in sagittis dui vel nisl duis ac nibh','1','http://dummyimage.com/214x100.png/dddddd/000000','Indonesian', 'non lectus aliquam sit','2','5','9');</v>
      </c>
    </row>
    <row r="102" spans="1:13" x14ac:dyDescent="0.2">
      <c r="A102" t="s">
        <v>663</v>
      </c>
      <c r="B102" t="s">
        <v>664</v>
      </c>
      <c r="C102" t="s">
        <v>665</v>
      </c>
      <c r="D102">
        <v>342</v>
      </c>
      <c r="E102" t="s">
        <v>666</v>
      </c>
      <c r="F102">
        <v>1</v>
      </c>
      <c r="G102" t="s">
        <v>667</v>
      </c>
      <c r="H102" t="s">
        <v>120</v>
      </c>
      <c r="I102" t="s">
        <v>668</v>
      </c>
      <c r="J102">
        <v>2</v>
      </c>
      <c r="K102">
        <v>5</v>
      </c>
      <c r="L102">
        <v>9</v>
      </c>
      <c r="M102" t="str">
        <f t="shared" si="1"/>
        <v>INSERT INTO Book VALUES ('Candy','Losartan Potassium','600','aliquet at feugiat non pretium quis lectus suspendisse potenti in eleifend quam a odio in hac habitasse platea dictumst maecenas ut massa quis','1','http://dummyimage.com/247x100.png/ff4444/ffffff','French', 'magna bibendum imperdiet nullam orci','9','7','1');</v>
      </c>
    </row>
    <row r="103" spans="1:13" x14ac:dyDescent="0.2">
      <c r="A103" t="s">
        <v>669</v>
      </c>
      <c r="B103" t="s">
        <v>670</v>
      </c>
      <c r="C103" t="s">
        <v>671</v>
      </c>
      <c r="D103">
        <v>600</v>
      </c>
      <c r="E103" t="s">
        <v>672</v>
      </c>
      <c r="F103">
        <v>1</v>
      </c>
      <c r="G103" t="s">
        <v>673</v>
      </c>
      <c r="H103" t="s">
        <v>453</v>
      </c>
      <c r="I103" t="s">
        <v>509</v>
      </c>
      <c r="J103">
        <v>9</v>
      </c>
      <c r="K103">
        <v>7</v>
      </c>
      <c r="L103">
        <v>1</v>
      </c>
      <c r="M103" t="str">
        <f t="shared" si="1"/>
        <v>INSERT INTO Book VALUES ('Virus X','Simply Numb Endure','577','vestibulum proin eu mi nulla ac enim in tempor turpis nec euismod scelerisque quam turpis adipiscing lorem vitae mattis nibh ligula nec sem duis aliquam','4','http://dummyimage.com/179x100.png/cc0000/ffffff','German', 'augue luctus tincidunt','3','6','5');</v>
      </c>
    </row>
    <row r="104" spans="1:13" x14ac:dyDescent="0.2">
      <c r="A104" t="s">
        <v>674</v>
      </c>
      <c r="B104" t="s">
        <v>675</v>
      </c>
      <c r="C104" t="s">
        <v>676</v>
      </c>
      <c r="D104">
        <v>577</v>
      </c>
      <c r="E104" t="s">
        <v>677</v>
      </c>
      <c r="F104">
        <v>4</v>
      </c>
      <c r="G104" t="s">
        <v>678</v>
      </c>
      <c r="H104" t="s">
        <v>679</v>
      </c>
      <c r="I104" t="s">
        <v>680</v>
      </c>
      <c r="J104">
        <v>3</v>
      </c>
      <c r="K104">
        <v>6</v>
      </c>
      <c r="L104">
        <v>5</v>
      </c>
      <c r="M104" t="str">
        <f t="shared" si="1"/>
        <v>INSERT INTO Book VALUES ('Another Nine &amp; a Half Weeks (Love in Paris) (9 1/2 Weeks II) (Another 9 1/2 Weeks)','INSTANT HAND SANITIZER','325','vestibulum aliquet ultrices erat tortor sollicitudin mi sit amet lobortis sapien sapien non mi integer ac neque duis bibendum morbi non quam nec dui luctus rutrum nulla','1','http://dummyimage.com/213x100.png/dddddd/000000','Dzongkha', 'auctor sed tristique','10','5','9');</v>
      </c>
    </row>
    <row r="105" spans="1:13" x14ac:dyDescent="0.2">
      <c r="A105" t="s">
        <v>681</v>
      </c>
      <c r="B105" t="s">
        <v>682</v>
      </c>
      <c r="C105" t="s">
        <v>683</v>
      </c>
      <c r="D105">
        <v>325</v>
      </c>
      <c r="E105" t="s">
        <v>684</v>
      </c>
      <c r="F105">
        <v>1</v>
      </c>
      <c r="G105" t="s">
        <v>685</v>
      </c>
      <c r="H105" t="s">
        <v>134</v>
      </c>
      <c r="I105" t="s">
        <v>686</v>
      </c>
      <c r="J105">
        <v>10</v>
      </c>
      <c r="K105">
        <v>5</v>
      </c>
      <c r="L105">
        <v>9</v>
      </c>
      <c r="M105" t="str">
        <f t="shared" si="1"/>
        <v>INSERT INTO Book VALUES ('Shaolin Temple (Shao Lin si)','Chlordiazepoxide Hydrochloride','731','nisi vulputate nonummy maecenas tincidunt lacus at velit vivamus vel nulla eget eros elementum pellentesque','3','http://dummyimage.com/216x100.png/ff4444/ffffff','Persian', 'sed tincidunt eu','4','4','7');</v>
      </c>
    </row>
    <row r="106" spans="1:13" x14ac:dyDescent="0.2">
      <c r="A106" t="s">
        <v>687</v>
      </c>
      <c r="B106" t="s">
        <v>688</v>
      </c>
      <c r="C106" t="s">
        <v>689</v>
      </c>
      <c r="D106">
        <v>731</v>
      </c>
      <c r="E106" t="s">
        <v>690</v>
      </c>
      <c r="F106">
        <v>3</v>
      </c>
      <c r="G106" t="s">
        <v>691</v>
      </c>
      <c r="H106" t="s">
        <v>272</v>
      </c>
      <c r="I106" t="s">
        <v>692</v>
      </c>
      <c r="J106">
        <v>4</v>
      </c>
      <c r="K106">
        <v>4</v>
      </c>
      <c r="L106">
        <v>7</v>
      </c>
      <c r="M106" t="str">
        <f t="shared" si="1"/>
        <v>INSERT INTO Book VALUES ('Tropical Malady (Sud pralad)','Valium','301','donec posuere metus vitae ipsum aliquam non mauris morbi non lectus aliquam sit amet diam in magna bibendum imperdiet nullam orci pede venenatis non sodales sed','8','http://dummyimage.com/244x100.png/5fa2dd/ffffff','Dhivehi', 'curae mauris viverra diam','6','10','5');</v>
      </c>
    </row>
    <row r="107" spans="1:13" x14ac:dyDescent="0.2">
      <c r="A107" t="s">
        <v>693</v>
      </c>
      <c r="B107" t="s">
        <v>694</v>
      </c>
      <c r="C107" t="s">
        <v>695</v>
      </c>
      <c r="D107">
        <v>301</v>
      </c>
      <c r="E107" t="s">
        <v>696</v>
      </c>
      <c r="F107">
        <v>8</v>
      </c>
      <c r="G107" t="s">
        <v>631</v>
      </c>
      <c r="H107" t="s">
        <v>697</v>
      </c>
      <c r="I107" t="s">
        <v>698</v>
      </c>
      <c r="J107">
        <v>6</v>
      </c>
      <c r="K107">
        <v>10</v>
      </c>
      <c r="L107">
        <v>5</v>
      </c>
      <c r="M107" t="str">
        <f t="shared" si="1"/>
        <v>INSERT INTO Book VALUES ('Career Opportunities','Alprazolam','362','vel enim sit amet nunc viverra dapibus nulla suscipit ligula in lacus curabitur at ipsum ac tellus semper interdum mauris ullamcorper purus sit amet nulla quisque arcu libero rutrum ac lobortis vel dapibus at diam nam tristique tortor eu pede','10','http://dummyimage.com/205x100.png/ff4444/ffffff','New Zealand Sign Language', 'at turpis a pede posuere','6','2','4');</v>
      </c>
    </row>
    <row r="108" spans="1:13" x14ac:dyDescent="0.2">
      <c r="A108" t="s">
        <v>699</v>
      </c>
      <c r="B108" t="s">
        <v>700</v>
      </c>
      <c r="C108" t="s">
        <v>701</v>
      </c>
      <c r="D108">
        <v>362</v>
      </c>
      <c r="E108" t="s">
        <v>702</v>
      </c>
      <c r="F108">
        <v>10</v>
      </c>
      <c r="G108" t="s">
        <v>271</v>
      </c>
      <c r="H108" t="s">
        <v>703</v>
      </c>
      <c r="I108" t="s">
        <v>704</v>
      </c>
      <c r="J108">
        <v>6</v>
      </c>
      <c r="K108">
        <v>2</v>
      </c>
      <c r="L108">
        <v>4</v>
      </c>
      <c r="M108" t="str">
        <f t="shared" si="1"/>
        <v>INSERT INTO Book VALUES ('Man on Wire','Ultram','559','consequat morbi a ipsum integer a nibh in quis justo maecenas rhoncus aliquam lacus morbi','1','http://dummyimage.com/221x100.png/cc0000/ffffff','Japanese', 'ligula suspendisse','6','9','4');</v>
      </c>
    </row>
    <row r="109" spans="1:13" x14ac:dyDescent="0.2">
      <c r="A109" t="s">
        <v>705</v>
      </c>
      <c r="B109" t="s">
        <v>706</v>
      </c>
      <c r="C109" t="s">
        <v>707</v>
      </c>
      <c r="D109">
        <v>559</v>
      </c>
      <c r="E109" t="s">
        <v>708</v>
      </c>
      <c r="F109">
        <v>1</v>
      </c>
      <c r="G109" t="s">
        <v>709</v>
      </c>
      <c r="H109" t="s">
        <v>710</v>
      </c>
      <c r="I109" t="s">
        <v>711</v>
      </c>
      <c r="J109">
        <v>6</v>
      </c>
      <c r="K109">
        <v>9</v>
      </c>
      <c r="L109">
        <v>4</v>
      </c>
      <c r="M109" t="str">
        <f t="shared" si="1"/>
        <v>INSERT INTO Book VALUES ('Marnie','Coppertone','568','suspendisse potenti cras in purus eu magna vulputate luctus cum sociis natoque penatibus et magnis dis parturient montes nascetur ridiculus mus vivamus vestibulum sagittis sapien cum sociis natoque penatibus et magnis','3','http://dummyimage.com/108x100.png/dddddd/000000','Assamese', 'ante vestibulum ante ipsum','1','9','10');</v>
      </c>
    </row>
    <row r="110" spans="1:13" x14ac:dyDescent="0.2">
      <c r="A110" t="s">
        <v>712</v>
      </c>
      <c r="B110" t="s">
        <v>713</v>
      </c>
      <c r="C110" t="s">
        <v>714</v>
      </c>
      <c r="D110">
        <v>568</v>
      </c>
      <c r="E110" t="s">
        <v>715</v>
      </c>
      <c r="F110">
        <v>3</v>
      </c>
      <c r="G110" t="s">
        <v>716</v>
      </c>
      <c r="H110" t="s">
        <v>717</v>
      </c>
      <c r="I110" t="s">
        <v>718</v>
      </c>
      <c r="J110">
        <v>1</v>
      </c>
      <c r="K110">
        <v>9</v>
      </c>
      <c r="L110">
        <v>10</v>
      </c>
      <c r="M110" t="str">
        <f t="shared" si="1"/>
        <v>INSERT INTO Book VALUES ('I Will Fight No More Forever','Guaifenesin and Codeine Phosphate','721','vel est donec odio justo sollicitudin ut suscipit a feugiat et eros vestibulum ac est lacinia nisi venenatis tristique fusce congue diam id ornare imperdiet sapien urna pretium nisl','7','http://dummyimage.com/201x100.png/dddddd/000000','Tswana', 'eleifend luctus ultricies','10','4','2');</v>
      </c>
    </row>
    <row r="111" spans="1:13" x14ac:dyDescent="0.2">
      <c r="A111" t="s">
        <v>719</v>
      </c>
      <c r="B111" t="s">
        <v>720</v>
      </c>
      <c r="C111" t="s">
        <v>721</v>
      </c>
      <c r="D111">
        <v>721</v>
      </c>
      <c r="E111" t="s">
        <v>722</v>
      </c>
      <c r="F111">
        <v>7</v>
      </c>
      <c r="G111" t="s">
        <v>723</v>
      </c>
      <c r="H111" t="s">
        <v>460</v>
      </c>
      <c r="I111" t="s">
        <v>724</v>
      </c>
      <c r="J111">
        <v>10</v>
      </c>
      <c r="K111">
        <v>4</v>
      </c>
      <c r="L111">
        <v>2</v>
      </c>
      <c r="M111" t="str">
        <f t="shared" si="1"/>
        <v>INSERT INTO Book VALUES ('Gone Nutty','Kids-EEZE','549','aliquam lacus morbi quis tortor id nulla ultrices aliquet maecenas leo odio condimentum id luctus nec molestie sed justo','6','http://dummyimage.com/154x100.png/ff4444/ffffff','Icelandic', 'dignissim vestibulum vestibulum ante ipsum','4','4','2');</v>
      </c>
    </row>
    <row r="112" spans="1:13" x14ac:dyDescent="0.2">
      <c r="A112" t="s">
        <v>725</v>
      </c>
      <c r="B112" t="s">
        <v>726</v>
      </c>
      <c r="C112" t="s">
        <v>727</v>
      </c>
      <c r="D112">
        <v>549</v>
      </c>
      <c r="E112" t="s">
        <v>728</v>
      </c>
      <c r="F112">
        <v>6</v>
      </c>
      <c r="G112" t="s">
        <v>729</v>
      </c>
      <c r="H112" t="s">
        <v>730</v>
      </c>
      <c r="I112" t="s">
        <v>731</v>
      </c>
      <c r="J112">
        <v>4</v>
      </c>
      <c r="K112">
        <v>4</v>
      </c>
      <c r="L112">
        <v>2</v>
      </c>
      <c r="M112" t="str">
        <f t="shared" si="1"/>
        <v>INSERT INTO Book VALUES ('Searching for Bobby Fischer','Nighttime Cold and Flu','300','potenti cras in purus eu magna vulputate luctus cum sociis natoque penatibus et magnis dis parturient montes nascetur ridiculus mus vivamus vestibulum sagittis sapien cum','6','http://dummyimage.com/241x100.png/dddddd/000000','Malay', 'amet sem fusce consequat nulla','8','8','6');</v>
      </c>
    </row>
    <row r="113" spans="1:13" x14ac:dyDescent="0.2">
      <c r="A113" t="s">
        <v>732</v>
      </c>
      <c r="B113" t="s">
        <v>733</v>
      </c>
      <c r="C113" t="s">
        <v>734</v>
      </c>
      <c r="D113">
        <v>300</v>
      </c>
      <c r="E113" t="s">
        <v>735</v>
      </c>
      <c r="F113">
        <v>6</v>
      </c>
      <c r="G113" t="s">
        <v>736</v>
      </c>
      <c r="H113" t="s">
        <v>737</v>
      </c>
      <c r="I113" t="s">
        <v>738</v>
      </c>
      <c r="J113">
        <v>8</v>
      </c>
      <c r="K113">
        <v>8</v>
      </c>
      <c r="L113">
        <v>6</v>
      </c>
      <c r="M113" t="str">
        <f t="shared" si="1"/>
        <v>INSERT INTO Book VALUES ('Zandalee','Fludrocortisone Acetate','312','nisi at nibh in hac habitasse platea dictumst aliquam augue quam sollicitudin vitae consectetuer eget rutrum at lorem integer tincidunt ante vel ipsum praesent blandit lacinia erat vestibulum sed','2','http://dummyimage.com/109x100.png/5fa2dd/ffffff','Khmer', 'quis odio','4','2','7');</v>
      </c>
    </row>
    <row r="114" spans="1:13" x14ac:dyDescent="0.2">
      <c r="A114" t="s">
        <v>739</v>
      </c>
      <c r="B114" t="s">
        <v>740</v>
      </c>
      <c r="C114" t="s">
        <v>741</v>
      </c>
      <c r="D114">
        <v>312</v>
      </c>
      <c r="E114" t="s">
        <v>742</v>
      </c>
      <c r="F114">
        <v>2</v>
      </c>
      <c r="G114" t="s">
        <v>743</v>
      </c>
      <c r="H114" t="s">
        <v>744</v>
      </c>
      <c r="I114" t="s">
        <v>745</v>
      </c>
      <c r="J114">
        <v>4</v>
      </c>
      <c r="K114">
        <v>2</v>
      </c>
      <c r="L114">
        <v>7</v>
      </c>
      <c r="M114" t="str">
        <f t="shared" si="1"/>
        <v>INSERT INTO Book VALUES ('Fury','Cimetidine','357','vel nulla eget eros elementum pellentesque quisque porta volutpat erat quisque erat eros viverra eget congue eget semper','10','http://dummyimage.com/112x100.png/cc0000/ffffff','Arabic', 'sapien cum sociis natoque','7','9','1');</v>
      </c>
    </row>
    <row r="115" spans="1:13" x14ac:dyDescent="0.2">
      <c r="A115" t="s">
        <v>746</v>
      </c>
      <c r="B115" t="s">
        <v>747</v>
      </c>
      <c r="C115" t="s">
        <v>748</v>
      </c>
      <c r="D115">
        <v>357</v>
      </c>
      <c r="E115" t="s">
        <v>749</v>
      </c>
      <c r="F115">
        <v>10</v>
      </c>
      <c r="G115" t="s">
        <v>750</v>
      </c>
      <c r="H115" t="s">
        <v>238</v>
      </c>
      <c r="I115" t="s">
        <v>751</v>
      </c>
      <c r="J115">
        <v>7</v>
      </c>
      <c r="K115">
        <v>9</v>
      </c>
      <c r="L115">
        <v>1</v>
      </c>
      <c r="M115" t="str">
        <f t="shared" si="1"/>
        <v>INSERT INTO Book VALUES ('Moment After, The','Home Care Fluoride','652','curabitur at ipsum ac tellus semper interdum mauris ullamcorper purus sit amet nulla quisque arcu libero','2','http://dummyimage.com/118x100.png/dddddd/000000','Romanian', 'vitae mattis nibh','8','9','1');</v>
      </c>
    </row>
    <row r="116" spans="1:13" x14ac:dyDescent="0.2">
      <c r="A116" t="s">
        <v>752</v>
      </c>
      <c r="B116" t="s">
        <v>753</v>
      </c>
      <c r="C116" t="s">
        <v>754</v>
      </c>
      <c r="D116">
        <v>652</v>
      </c>
      <c r="E116" t="s">
        <v>755</v>
      </c>
      <c r="F116">
        <v>2</v>
      </c>
      <c r="G116" t="s">
        <v>165</v>
      </c>
      <c r="H116" t="s">
        <v>756</v>
      </c>
      <c r="I116" t="s">
        <v>757</v>
      </c>
      <c r="J116">
        <v>8</v>
      </c>
      <c r="K116">
        <v>9</v>
      </c>
      <c r="L116">
        <v>1</v>
      </c>
      <c r="M116" t="str">
        <f t="shared" si="1"/>
        <v>INSERT INTO Book VALUES ('Time Out (L'emploi du temps)','Covergirl Outlast Stay Fabulous 3in1 Foundation','668','pretium quis lectus suspendisse potenti in eleifend quam a odio in hac habitasse platea dictumst maecenas ut massa quis augue','6','http://dummyimage.com/160x100.png/ff4444/ffffff','Latvian', 'risus dapibus augue','3','5','6');</v>
      </c>
    </row>
    <row r="117" spans="1:13" x14ac:dyDescent="0.2">
      <c r="A117" t="s">
        <v>758</v>
      </c>
      <c r="B117" t="s">
        <v>759</v>
      </c>
      <c r="C117" t="s">
        <v>760</v>
      </c>
      <c r="D117">
        <v>668</v>
      </c>
      <c r="E117" t="s">
        <v>761</v>
      </c>
      <c r="F117">
        <v>6</v>
      </c>
      <c r="G117" t="s">
        <v>762</v>
      </c>
      <c r="H117" t="s">
        <v>763</v>
      </c>
      <c r="I117" t="s">
        <v>613</v>
      </c>
      <c r="J117">
        <v>3</v>
      </c>
      <c r="K117">
        <v>5</v>
      </c>
      <c r="L117">
        <v>6</v>
      </c>
      <c r="M117" t="str">
        <f t="shared" si="1"/>
        <v>INSERT INTO Book VALUES ('L.A. Zombie','Promethazine Hydrochloride','769','justo eu massa donec dapibus duis at velit eu est congue elementum in hac habitasse platea dictumst morbi vestibulum velit id pretium iaculis diam erat fermentum justo nec','4','http://dummyimage.com/113x100.png/5fa2dd/ffffff','Tajik', 'odio elementum eu interdum eu','8','9','5');</v>
      </c>
    </row>
    <row r="118" spans="1:13" x14ac:dyDescent="0.2">
      <c r="A118" t="s">
        <v>764</v>
      </c>
      <c r="B118" t="s">
        <v>765</v>
      </c>
      <c r="C118" t="s">
        <v>766</v>
      </c>
      <c r="D118">
        <v>769</v>
      </c>
      <c r="E118" t="s">
        <v>767</v>
      </c>
      <c r="F118">
        <v>4</v>
      </c>
      <c r="G118" t="s">
        <v>768</v>
      </c>
      <c r="H118" t="s">
        <v>409</v>
      </c>
      <c r="I118" t="s">
        <v>769</v>
      </c>
      <c r="J118">
        <v>8</v>
      </c>
      <c r="K118">
        <v>9</v>
      </c>
      <c r="L118">
        <v>5</v>
      </c>
      <c r="M118" t="str">
        <f t="shared" si="1"/>
        <v>INSERT INTO Book VALUES ('The Ghosts in Our Machine','Loratadine','411','pede justo eu massa donec dapibus duis at velit eu est congue elementum in hac habitasse','10','http://dummyimage.com/121x100.png/cc0000/ffffff','Belarusian', 'magna bibendum imperdiet','9','7','2');</v>
      </c>
    </row>
    <row r="119" spans="1:13" x14ac:dyDescent="0.2">
      <c r="A119" t="s">
        <v>770</v>
      </c>
      <c r="B119" t="s">
        <v>771</v>
      </c>
      <c r="C119" t="s">
        <v>772</v>
      </c>
      <c r="D119">
        <v>411</v>
      </c>
      <c r="E119" t="s">
        <v>773</v>
      </c>
      <c r="F119">
        <v>10</v>
      </c>
      <c r="G119" t="s">
        <v>774</v>
      </c>
      <c r="H119" t="s">
        <v>612</v>
      </c>
      <c r="I119" t="s">
        <v>775</v>
      </c>
      <c r="J119">
        <v>9</v>
      </c>
      <c r="K119">
        <v>7</v>
      </c>
      <c r="L119">
        <v>2</v>
      </c>
      <c r="M119" t="str">
        <f t="shared" si="1"/>
        <v>INSERT INTO Book VALUES ('Ocean Heaven ','Weight Loss Solution','682','ligula nec sem duis aliquam convallis nunc proin at turpis a pede posuere nonummy integer non velit donec diam neque vestibulum eget vulputate ut ultrices vel augue vestibulum ante ipsum primis','2','http://dummyimage.com/135x100.png/cc0000/ffffff','Icelandic', 'lorem id','8','10','4');</v>
      </c>
    </row>
    <row r="120" spans="1:13" x14ac:dyDescent="0.2">
      <c r="A120" t="s">
        <v>776</v>
      </c>
      <c r="B120" t="s">
        <v>777</v>
      </c>
      <c r="C120" t="s">
        <v>778</v>
      </c>
      <c r="D120">
        <v>682</v>
      </c>
      <c r="E120" t="s">
        <v>779</v>
      </c>
      <c r="F120">
        <v>2</v>
      </c>
      <c r="G120" t="s">
        <v>780</v>
      </c>
      <c r="H120" t="s">
        <v>730</v>
      </c>
      <c r="I120" t="s">
        <v>781</v>
      </c>
      <c r="J120">
        <v>8</v>
      </c>
      <c r="K120">
        <v>10</v>
      </c>
      <c r="L120">
        <v>4</v>
      </c>
      <c r="M120" t="str">
        <f t="shared" si="1"/>
        <v>INSERT INTO Book VALUES ('Act of Violence','Lorazepam','705','id justo sit amet sapien dignissim vestibulum vestibulum ante ipsum primis in faucibus orci luctus et ultrices posuere cubilia curae nulla dapibus dolor vel est donec odio justo sollicitudin ut suscipit a feugiat et eros vestibulum ac est lacinia','1','http://dummyimage.com/134x100.png/5fa2dd/ffffff','Thai', 'nascetur ridiculus','10','8','8');</v>
      </c>
    </row>
    <row r="121" spans="1:13" x14ac:dyDescent="0.2">
      <c r="A121" t="s">
        <v>782</v>
      </c>
      <c r="B121" t="s">
        <v>783</v>
      </c>
      <c r="C121" t="s">
        <v>784</v>
      </c>
      <c r="D121">
        <v>705</v>
      </c>
      <c r="E121" t="s">
        <v>785</v>
      </c>
      <c r="F121">
        <v>1</v>
      </c>
      <c r="G121" t="s">
        <v>786</v>
      </c>
      <c r="H121" t="s">
        <v>310</v>
      </c>
      <c r="I121" t="s">
        <v>787</v>
      </c>
      <c r="J121">
        <v>10</v>
      </c>
      <c r="K121">
        <v>8</v>
      </c>
      <c r="L121">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MadKoni</cp:lastModifiedBy>
  <dcterms:modified xsi:type="dcterms:W3CDTF">2023-05-30T08:23:57Z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2023-05-17T13:49:21Z</dcterms:created>
  <cp:revision>0</cp:revision>
</cp:coreProperties>
</file>