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6.18988764044944"/>
    <col min="3" max="3" bestFit="true" customWidth="true" width="18.48988764044944"/>
    <col min="4" max="4" bestFit="true" customWidth="true" width="7.489887640449439"/>
    <col min="5" max="5" bestFit="true" customWidth="true" width="12.989887640449439"/>
    <col min="6" max="6" bestFit="true" customWidth="true" width="14.08988764044944"/>
    <col min="7" max="7" bestFit="true" customWidth="true" width="6.3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xG</t>
        </is>
      </c>
    </row>
    <row r="2">
      <c r="A2" s="3" t="inlineStr">
        <is>
          <t>Volos NFC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AVERAGE(G5,G7,G9,G11,G13,G15,G17,G19,G21,G23,G25,G27,G29,G31,G33,G35,G37,G39,G41,G43,G45,G47,G49,G51,G53,G55,G57,G59,G61,G63,G65,G67,G69)</f>
      </c>
    </row>
    <row ht="12" customHeight="true" r="4">
      <c r="A4" s="0" t="inlineStr">
        <is>
          <t>2021-05-15</t>
        </is>
      </c>
      <c r="B4" s="0" t="inlineStr">
        <is>
          <t>Atromitos - Volos NFC 1:0</t>
        </is>
      </c>
      <c r="C4" s="0" t="inlineStr">
        <is>
          <t>Greece. Super League</t>
        </is>
      </c>
      <c r="D4" s="0" t="n">
        <v>95</v>
      </c>
      <c r="E4" s="0" t="inlineStr">
        <is>
          <t>Volos NFC</t>
        </is>
      </c>
      <c r="F4" s="0" t="inlineStr">
        <is>
          <t>3-5-2 (100.0%)</t>
        </is>
      </c>
      <c r="G4" s="0" t="n">
        <v>0.62</v>
      </c>
    </row>
    <row ht="12" customHeight="true" r="5">
      <c r="A5" s="0" t="inlineStr">
        <is>
          <t>2021-05-15</t>
        </is>
      </c>
      <c r="B5" s="0" t="inlineStr">
        <is>
          <t>Atromitos - Volos NFC 1:0</t>
        </is>
      </c>
      <c r="C5" s="0" t="inlineStr">
        <is>
          <t>Greece. Super League</t>
        </is>
      </c>
      <c r="D5" s="0" t="n">
        <v>95</v>
      </c>
      <c r="E5" s="0" t="inlineStr">
        <is>
          <t>Atromitos</t>
        </is>
      </c>
      <c r="F5" s="0" t="inlineStr">
        <is>
          <t>4-4-2 (71.12%)</t>
        </is>
      </c>
      <c r="G5" s="0" t="n">
        <v>2.04</v>
      </c>
    </row>
    <row ht="12" customHeight="true" r="6">
      <c r="A6" s="0" t="inlineStr">
        <is>
          <t>2021-05-08</t>
        </is>
      </c>
      <c r="B6" s="0" t="inlineStr">
        <is>
          <t>Volos NFC - Larissa 3:1</t>
        </is>
      </c>
      <c r="C6" s="0" t="inlineStr">
        <is>
          <t>Greece. Super League</t>
        </is>
      </c>
      <c r="D6" s="0" t="n">
        <v>96</v>
      </c>
      <c r="E6" s="0" t="inlineStr">
        <is>
          <t>Volos NFC</t>
        </is>
      </c>
      <c r="F6" s="0" t="inlineStr">
        <is>
          <t>4-2-3-1 (100.0%)</t>
        </is>
      </c>
      <c r="G6" s="0" t="n">
        <v>1.83</v>
      </c>
    </row>
    <row ht="12" customHeight="true" r="7">
      <c r="A7" s="0" t="inlineStr">
        <is>
          <t>2021-05-08</t>
        </is>
      </c>
      <c r="B7" s="0" t="inlineStr">
        <is>
          <t>Volos NFC - Larissa 3:1</t>
        </is>
      </c>
      <c r="C7" s="0" t="inlineStr">
        <is>
          <t>Greece. Super League</t>
        </is>
      </c>
      <c r="D7" s="0" t="n">
        <v>96</v>
      </c>
      <c r="E7" s="0" t="inlineStr">
        <is>
          <t>Larissa</t>
        </is>
      </c>
      <c r="F7" s="0" t="inlineStr">
        <is>
          <t>4-2-3-1 (47.97%)</t>
        </is>
      </c>
      <c r="G7" s="0" t="n">
        <v>1.06</v>
      </c>
    </row>
    <row ht="12" customHeight="true" r="8">
      <c r="A8" s="0" t="inlineStr">
        <is>
          <t>2021-04-26</t>
        </is>
      </c>
      <c r="B8" s="0" t="inlineStr">
        <is>
          <t>Apollon Smirnis - Volos NFC 0:0</t>
        </is>
      </c>
      <c r="C8" s="0" t="inlineStr">
        <is>
          <t>Greece. Super League</t>
        </is>
      </c>
      <c r="D8" s="0" t="n">
        <v>93</v>
      </c>
      <c r="E8" s="0" t="inlineStr">
        <is>
          <t>Volos NFC</t>
        </is>
      </c>
      <c r="F8" s="0" t="inlineStr">
        <is>
          <t>4-2-3-1 (100.0%)</t>
        </is>
      </c>
      <c r="G8" s="0" t="n">
        <v>0.46</v>
      </c>
    </row>
    <row ht="12" customHeight="true" r="9">
      <c r="A9" s="0" t="inlineStr">
        <is>
          <t>2021-04-26</t>
        </is>
      </c>
      <c r="B9" s="0" t="inlineStr">
        <is>
          <t>Apollon Smirnis - Volos NFC 0:0</t>
        </is>
      </c>
      <c r="C9" s="0" t="inlineStr">
        <is>
          <t>Greece. Super League</t>
        </is>
      </c>
      <c r="D9" s="0" t="n">
        <v>93</v>
      </c>
      <c r="E9" s="0" t="inlineStr">
        <is>
          <t>Apollon Smirnis</t>
        </is>
      </c>
      <c r="F9" s="0" t="inlineStr">
        <is>
          <t>4-4-2 (100.0%)</t>
        </is>
      </c>
      <c r="G9" s="0" t="n">
        <v>0.8</v>
      </c>
    </row>
    <row ht="12" customHeight="true" r="10">
      <c r="A10" s="0" t="inlineStr">
        <is>
          <t>2021-04-17</t>
        </is>
      </c>
      <c r="B10" s="0" t="inlineStr">
        <is>
          <t>Volos NFC - PAS Giannina 1:1</t>
        </is>
      </c>
      <c r="C10" s="0" t="inlineStr">
        <is>
          <t>Greece. Super League</t>
        </is>
      </c>
      <c r="D10" s="0" t="n">
        <v>95</v>
      </c>
      <c r="E10" s="0" t="inlineStr">
        <is>
          <t>Volos NFC</t>
        </is>
      </c>
      <c r="F10" s="0" t="inlineStr">
        <is>
          <t>4-2-3-1 (100.0%)</t>
        </is>
      </c>
      <c r="G10" s="0" t="n">
        <v>1.2</v>
      </c>
    </row>
    <row ht="12" customHeight="true" r="11">
      <c r="A11" s="0" t="inlineStr">
        <is>
          <t>2021-04-17</t>
        </is>
      </c>
      <c r="B11" s="0" t="inlineStr">
        <is>
          <t>Volos NFC - PAS Giannina 1:1</t>
        </is>
      </c>
      <c r="C11" s="0" t="inlineStr">
        <is>
          <t>Greece. Super League</t>
        </is>
      </c>
      <c r="D11" s="0" t="n">
        <v>95</v>
      </c>
      <c r="E11" s="0" t="inlineStr">
        <is>
          <t>PAS Giannina</t>
        </is>
      </c>
      <c r="F11" s="0" t="inlineStr">
        <is>
          <t>3-5-2 (100.0%)</t>
        </is>
      </c>
      <c r="G11" s="0" t="n">
        <v>1.48</v>
      </c>
    </row>
    <row ht="12" customHeight="true" r="12">
      <c r="A12" s="0" t="inlineStr">
        <is>
          <t>2021-04-10</t>
        </is>
      </c>
      <c r="B12" s="0" t="inlineStr">
        <is>
          <t>Volos NFC - Panetolikos FC 3:1</t>
        </is>
      </c>
      <c r="C12" s="0" t="inlineStr">
        <is>
          <t>Greece. Super League</t>
        </is>
      </c>
      <c r="D12" s="0" t="n">
        <v>98</v>
      </c>
      <c r="E12" s="0" t="inlineStr">
        <is>
          <t>Volos NFC</t>
        </is>
      </c>
      <c r="F12" s="0" t="inlineStr">
        <is>
          <t>4-2-3-1 (89.2%)</t>
        </is>
      </c>
      <c r="G12" s="0" t="n">
        <v>1.87</v>
      </c>
    </row>
    <row ht="12" customHeight="true" r="13">
      <c r="A13" s="0" t="inlineStr">
        <is>
          <t>2021-04-10</t>
        </is>
      </c>
      <c r="B13" s="0" t="inlineStr">
        <is>
          <t>Volos NFC - Panetolikos FC 3:1</t>
        </is>
      </c>
      <c r="C13" s="0" t="inlineStr">
        <is>
          <t>Greece. Super League</t>
        </is>
      </c>
      <c r="D13" s="0" t="n">
        <v>98</v>
      </c>
      <c r="E13" s="0" t="inlineStr">
        <is>
          <t>Panetolikos FC</t>
        </is>
      </c>
      <c r="F13" s="0" t="inlineStr">
        <is>
          <t>4-2-3-1 (57.38%)</t>
        </is>
      </c>
      <c r="G13" s="0" t="n">
        <v>2.11</v>
      </c>
    </row>
    <row ht="12" customHeight="true" r="14">
      <c r="A14" s="0" t="inlineStr">
        <is>
          <t>2021-04-03</t>
        </is>
      </c>
      <c r="B14" s="0" t="inlineStr">
        <is>
          <t>Lamia - Volos NFC 1:1</t>
        </is>
      </c>
      <c r="C14" s="0" t="inlineStr">
        <is>
          <t>Greece. Super League</t>
        </is>
      </c>
      <c r="D14" s="0" t="n">
        <v>95</v>
      </c>
      <c r="E14" s="0" t="inlineStr">
        <is>
          <t>Volos NFC</t>
        </is>
      </c>
      <c r="F14" s="0" t="inlineStr">
        <is>
          <t>4-2-3-1 (100.0%)</t>
        </is>
      </c>
      <c r="G14" s="0" t="n">
        <v>0.32</v>
      </c>
    </row>
    <row ht="12" customHeight="true" r="15">
      <c r="A15" s="0" t="inlineStr">
        <is>
          <t>2021-04-03</t>
        </is>
      </c>
      <c r="B15" s="0" t="inlineStr">
        <is>
          <t>Lamia - Volos NFC 1:1</t>
        </is>
      </c>
      <c r="C15" s="0" t="inlineStr">
        <is>
          <t>Greece. Super League</t>
        </is>
      </c>
      <c r="D15" s="0" t="n">
        <v>95</v>
      </c>
      <c r="E15" s="0" t="inlineStr">
        <is>
          <t>Lamia</t>
        </is>
      </c>
      <c r="F15" s="0" t="inlineStr">
        <is>
          <t>4-2-3-1 (83.04%)</t>
        </is>
      </c>
      <c r="G15" s="0" t="n">
        <v>0.93</v>
      </c>
    </row>
    <row ht="12" customHeight="true" r="16">
      <c r="A16" s="0" t="inlineStr">
        <is>
          <t>2021-03-20</t>
        </is>
      </c>
      <c r="B16" s="0" t="inlineStr">
        <is>
          <t>Volos NFC - OFI 0:0</t>
        </is>
      </c>
      <c r="C16" s="0" t="inlineStr">
        <is>
          <t>Greece. Super League</t>
        </is>
      </c>
      <c r="D16" s="0" t="n">
        <v>95</v>
      </c>
      <c r="E16" s="0" t="inlineStr">
        <is>
          <t>Volos NFC</t>
        </is>
      </c>
      <c r="F16" s="0" t="inlineStr">
        <is>
          <t>4-3-3 (100.0%)</t>
        </is>
      </c>
      <c r="G16" s="0" t="n">
        <v>0.15</v>
      </c>
    </row>
    <row ht="12" customHeight="true" r="17">
      <c r="A17" s="0" t="inlineStr">
        <is>
          <t>2021-03-20</t>
        </is>
      </c>
      <c r="B17" s="0" t="inlineStr">
        <is>
          <t>Volos NFC - OFI 0:0</t>
        </is>
      </c>
      <c r="C17" s="0" t="inlineStr">
        <is>
          <t>Greece. Super League</t>
        </is>
      </c>
      <c r="D17" s="0" t="n">
        <v>95</v>
      </c>
      <c r="E17" s="0" t="inlineStr">
        <is>
          <t>OFI</t>
        </is>
      </c>
      <c r="F17" s="0" t="inlineStr">
        <is>
          <t>5-4-1 (100.0%)</t>
        </is>
      </c>
      <c r="G17" s="0" t="n">
        <v>0.2</v>
      </c>
    </row>
    <row ht="12" customHeight="true" r="18">
      <c r="A18" s="0" t="inlineStr">
        <is>
          <t>2021-03-14</t>
        </is>
      </c>
      <c r="B18" s="0" t="inlineStr">
        <is>
          <t>Volos NFC - AEK Athens 1:0</t>
        </is>
      </c>
      <c r="C18" s="0" t="inlineStr">
        <is>
          <t>Greece. Super League</t>
        </is>
      </c>
      <c r="D18" s="0" t="n">
        <v>101</v>
      </c>
      <c r="E18" s="0" t="inlineStr">
        <is>
          <t>Volos NFC</t>
        </is>
      </c>
      <c r="F18" s="0" t="inlineStr">
        <is>
          <t>4-2-3-1 (85.81%)</t>
        </is>
      </c>
      <c r="G18" s="0" t="n">
        <v>1.19</v>
      </c>
    </row>
    <row ht="12" customHeight="true" r="19">
      <c r="A19" s="0" t="inlineStr">
        <is>
          <t>2021-03-14</t>
        </is>
      </c>
      <c r="B19" s="0" t="inlineStr">
        <is>
          <t>Volos NFC - AEK Athens 1:0</t>
        </is>
      </c>
      <c r="C19" s="0" t="inlineStr">
        <is>
          <t>Greece. Super League</t>
        </is>
      </c>
      <c r="D19" s="0" t="n">
        <v>101</v>
      </c>
      <c r="E19" s="0" t="inlineStr">
        <is>
          <t>AEK Athens</t>
        </is>
      </c>
      <c r="F19" s="0" t="inlineStr">
        <is>
          <t>4-2-3-1 (100.0%)</t>
        </is>
      </c>
      <c r="G19" s="0" t="n">
        <v>0.3</v>
      </c>
    </row>
    <row ht="12" customHeight="true" r="20">
      <c r="A20" s="0" t="inlineStr">
        <is>
          <t>2021-03-07</t>
        </is>
      </c>
      <c r="B20" s="0" t="inlineStr">
        <is>
          <t>Panaitolikos - Volos NFC 1:0</t>
        </is>
      </c>
      <c r="C20" s="0" t="inlineStr">
        <is>
          <t>Greece. Super League</t>
        </is>
      </c>
      <c r="D20" s="0" t="n">
        <v>95</v>
      </c>
      <c r="E20" s="0" t="inlineStr">
        <is>
          <t>Volos NFC</t>
        </is>
      </c>
      <c r="F20" s="0" t="inlineStr">
        <is>
          <t>4-2-3-1 (100.0%)</t>
        </is>
      </c>
      <c r="G20" s="0" t="n">
        <v>0.9</v>
      </c>
    </row>
    <row ht="12" customHeight="true" r="21">
      <c r="A21" s="0" t="inlineStr">
        <is>
          <t>2021-03-07</t>
        </is>
      </c>
      <c r="B21" s="0" t="inlineStr">
        <is>
          <t>Panaitolikos - Volos NFC 1:0</t>
        </is>
      </c>
      <c r="C21" s="0" t="inlineStr">
        <is>
          <t>Greece. Super League</t>
        </is>
      </c>
      <c r="D21" s="0" t="n">
        <v>95</v>
      </c>
      <c r="E21" s="0" t="inlineStr">
        <is>
          <t>Panetolikos FC</t>
        </is>
      </c>
      <c r="F21" s="0" t="inlineStr">
        <is>
          <t>4-4-1-1 (89.17%)</t>
        </is>
      </c>
      <c r="G21" s="0" t="n">
        <v>0.7</v>
      </c>
    </row>
    <row ht="12" customHeight="true" r="22">
      <c r="A22" s="0" t="inlineStr">
        <is>
          <t>2021-03-01</t>
        </is>
      </c>
      <c r="B22" s="0" t="inlineStr">
        <is>
          <t>Volos NFC - Olympiacos Piraeus 1:2</t>
        </is>
      </c>
      <c r="C22" s="0" t="inlineStr">
        <is>
          <t>Greece. Super League</t>
        </is>
      </c>
      <c r="D22" s="0" t="n">
        <v>96</v>
      </c>
      <c r="E22" s="0" t="inlineStr">
        <is>
          <t>Volos NFC</t>
        </is>
      </c>
      <c r="F22" s="0" t="inlineStr">
        <is>
          <t>4-4-2 (100.0%)</t>
        </is>
      </c>
      <c r="G22" s="0" t="n">
        <v>0.33</v>
      </c>
    </row>
    <row ht="12" customHeight="true" r="23">
      <c r="A23" s="0" t="inlineStr">
        <is>
          <t>2021-03-01</t>
        </is>
      </c>
      <c r="B23" s="0" t="inlineStr">
        <is>
          <t>Volos NFC - Olympiacos Piraeus 1:2</t>
        </is>
      </c>
      <c r="C23" s="0" t="inlineStr">
        <is>
          <t>Greece. Super League</t>
        </is>
      </c>
      <c r="D23" s="0" t="n">
        <v>96</v>
      </c>
      <c r="E23" s="0" t="inlineStr">
        <is>
          <t>Olympiacos Piraeus</t>
        </is>
      </c>
      <c r="F23" s="0" t="inlineStr">
        <is>
          <t>4-2-3-1 (89.47%)</t>
        </is>
      </c>
      <c r="G23" s="0" t="n">
        <v>0.91</v>
      </c>
    </row>
    <row ht="12" customHeight="true" r="24">
      <c r="A24" s="0" t="inlineStr">
        <is>
          <t>2021-02-21</t>
        </is>
      </c>
      <c r="B24" s="0" t="inlineStr">
        <is>
          <t>Volos NFC - Apollon Smirnis 2:0</t>
        </is>
      </c>
      <c r="C24" s="0" t="inlineStr">
        <is>
          <t>Greece. Super League</t>
        </is>
      </c>
      <c r="D24" s="0" t="n">
        <v>94</v>
      </c>
      <c r="E24" s="0" t="inlineStr">
        <is>
          <t>Volos NFC</t>
        </is>
      </c>
      <c r="F24" s="0" t="inlineStr">
        <is>
          <t>4-2-3-1 (91.87%)</t>
        </is>
      </c>
      <c r="G24" s="0" t="n">
        <v>2.23</v>
      </c>
    </row>
    <row ht="12" customHeight="true" r="25">
      <c r="A25" s="0" t="inlineStr">
        <is>
          <t>2021-02-21</t>
        </is>
      </c>
      <c r="B25" s="0" t="inlineStr">
        <is>
          <t>Volos NFC - Apollon Smirnis 2:0</t>
        </is>
      </c>
      <c r="C25" s="0" t="inlineStr">
        <is>
          <t>Greece. Super League</t>
        </is>
      </c>
      <c r="D25" s="0" t="n">
        <v>94</v>
      </c>
      <c r="E25" s="0" t="inlineStr">
        <is>
          <t>Apollon Smirnis</t>
        </is>
      </c>
      <c r="F25" s="0" t="inlineStr">
        <is>
          <t>3-4-3 (48.89%)</t>
        </is>
      </c>
      <c r="G25" s="0" t="n">
        <v>0.77</v>
      </c>
    </row>
    <row ht="12" customHeight="true" r="26">
      <c r="A26" s="0" t="inlineStr">
        <is>
          <t>2021-02-14</t>
        </is>
      </c>
      <c r="B26" s="0" t="inlineStr">
        <is>
          <t>OFI - Volos NFC 1:2</t>
        </is>
      </c>
      <c r="C26" s="0" t="inlineStr">
        <is>
          <t>Greece. Super League</t>
        </is>
      </c>
      <c r="D26" s="0" t="n">
        <v>95</v>
      </c>
      <c r="E26" s="0" t="inlineStr">
        <is>
          <t>Volos NFC</t>
        </is>
      </c>
      <c r="F26" s="0" t="inlineStr">
        <is>
          <t>4-2-3-1 (70.12%)</t>
        </is>
      </c>
      <c r="G26" s="0" t="n">
        <v>1.4</v>
      </c>
    </row>
    <row ht="12" customHeight="true" r="27">
      <c r="A27" s="0" t="inlineStr">
        <is>
          <t>2021-02-14</t>
        </is>
      </c>
      <c r="B27" s="0" t="inlineStr">
        <is>
          <t>OFI - Volos NFC 1:2</t>
        </is>
      </c>
      <c r="C27" s="0" t="inlineStr">
        <is>
          <t>Greece. Super League</t>
        </is>
      </c>
      <c r="D27" s="0" t="n">
        <v>95</v>
      </c>
      <c r="E27" s="0" t="inlineStr">
        <is>
          <t>OFI</t>
        </is>
      </c>
      <c r="F27" s="0" t="inlineStr">
        <is>
          <t>5-3-2 (13.4%)</t>
        </is>
      </c>
      <c r="G27" s="0" t="n">
        <v>1.38</v>
      </c>
    </row>
    <row ht="12" customHeight="true" r="28">
      <c r="A28" s="0" t="inlineStr">
        <is>
          <t>2021-02-07</t>
        </is>
      </c>
      <c r="B28" s="0" t="inlineStr">
        <is>
          <t>Volos NFC - Asteras Tripolis 0:1</t>
        </is>
      </c>
      <c r="C28" s="0" t="inlineStr">
        <is>
          <t>Greece. Super League</t>
        </is>
      </c>
      <c r="D28" s="0" t="n">
        <v>97</v>
      </c>
      <c r="E28" s="0" t="inlineStr">
        <is>
          <t>Volos NFC</t>
        </is>
      </c>
      <c r="F28" s="0" t="inlineStr">
        <is>
          <t>4-1-4-1 (39.06%)</t>
        </is>
      </c>
      <c r="G28" s="0" t="n">
        <v>0.28</v>
      </c>
    </row>
    <row ht="12" customHeight="true" r="29">
      <c r="A29" s="0" t="inlineStr">
        <is>
          <t>2021-02-07</t>
        </is>
      </c>
      <c r="B29" s="0" t="inlineStr">
        <is>
          <t>Volos NFC - Asteras Tripolis 0:1</t>
        </is>
      </c>
      <c r="C29" s="0" t="inlineStr">
        <is>
          <t>Greece. Super League</t>
        </is>
      </c>
      <c r="D29" s="0" t="n">
        <v>97</v>
      </c>
      <c r="E29" s="0" t="inlineStr">
        <is>
          <t>Asteras Tripolis</t>
        </is>
      </c>
      <c r="F29" s="0" t="inlineStr">
        <is>
          <t>4-4-2 (83.38%)</t>
        </is>
      </c>
      <c r="G29" s="0" t="n">
        <v>0.6</v>
      </c>
    </row>
    <row ht="12" customHeight="true" r="30">
      <c r="A30" s="0" t="inlineStr">
        <is>
          <t>2021-01-30</t>
        </is>
      </c>
      <c r="B30" s="0" t="inlineStr">
        <is>
          <t>Larissa - Volos NFC 0:0</t>
        </is>
      </c>
      <c r="C30" s="0" t="inlineStr">
        <is>
          <t>Greece. Super League</t>
        </is>
      </c>
      <c r="D30" s="0" t="n">
        <v>95</v>
      </c>
      <c r="E30" s="0" t="inlineStr">
        <is>
          <t>Volos NFC</t>
        </is>
      </c>
      <c r="F30" s="0" t="inlineStr">
        <is>
          <t>4-2-3-1 (61.24%)</t>
        </is>
      </c>
      <c r="G30" s="0" t="n">
        <v>0.87</v>
      </c>
    </row>
    <row ht="12" customHeight="true" r="31">
      <c r="A31" s="0" t="inlineStr">
        <is>
          <t>2021-01-30</t>
        </is>
      </c>
      <c r="B31" s="0" t="inlineStr">
        <is>
          <t>Larissa - Volos NFC 0:0</t>
        </is>
      </c>
      <c r="C31" s="0" t="inlineStr">
        <is>
          <t>Greece. Super League</t>
        </is>
      </c>
      <c r="D31" s="0" t="n">
        <v>95</v>
      </c>
      <c r="E31" s="0" t="inlineStr">
        <is>
          <t>Larissa</t>
        </is>
      </c>
      <c r="F31" s="0" t="inlineStr">
        <is>
          <t>4-1-3-2 (100.0%)</t>
        </is>
      </c>
      <c r="G31" s="0" t="n">
        <v>0.72</v>
      </c>
    </row>
    <row ht="12" customHeight="true" r="32">
      <c r="A32" s="0" t="inlineStr">
        <is>
          <t>2021-01-27</t>
        </is>
      </c>
      <c r="B32" s="0" t="inlineStr">
        <is>
          <t>Volos NFC - Panathinaikos 0:2</t>
        </is>
      </c>
      <c r="C32" s="0" t="inlineStr">
        <is>
          <t>Greece. Super League</t>
        </is>
      </c>
      <c r="D32" s="0" t="n">
        <v>99</v>
      </c>
      <c r="E32" s="0" t="inlineStr">
        <is>
          <t>Volos NFC</t>
        </is>
      </c>
      <c r="F32" s="0" t="inlineStr">
        <is>
          <t>4-2-3-1 (100.0%)</t>
        </is>
      </c>
      <c r="G32" s="0" t="n">
        <v>0.69</v>
      </c>
    </row>
    <row ht="12" customHeight="true" r="33">
      <c r="A33" s="0" t="inlineStr">
        <is>
          <t>2021-01-27</t>
        </is>
      </c>
      <c r="B33" s="0" t="inlineStr">
        <is>
          <t>Volos NFC - Panathinaikos 0:2</t>
        </is>
      </c>
      <c r="C33" s="0" t="inlineStr">
        <is>
          <t>Greece. Super League</t>
        </is>
      </c>
      <c r="D33" s="0" t="n">
        <v>99</v>
      </c>
      <c r="E33" s="0" t="inlineStr">
        <is>
          <t>Panathinaikos</t>
        </is>
      </c>
      <c r="F33" s="0" t="inlineStr">
        <is>
          <t>4-1-4-1 (58.7%)</t>
        </is>
      </c>
      <c r="G33" s="0" t="n">
        <v>1.11</v>
      </c>
    </row>
    <row ht="12" customHeight="true" r="34">
      <c r="A34" s="0" t="inlineStr">
        <is>
          <t>2021-01-24</t>
        </is>
      </c>
      <c r="B34" s="0" t="inlineStr">
        <is>
          <t>PAS Giannina - Volos NFC 0:1</t>
        </is>
      </c>
      <c r="C34" s="0" t="inlineStr">
        <is>
          <t>Greece. Super League</t>
        </is>
      </c>
      <c r="D34" s="0" t="n">
        <v>95</v>
      </c>
      <c r="E34" s="0" t="inlineStr">
        <is>
          <t>Volos NFC</t>
        </is>
      </c>
      <c r="F34" s="0" t="inlineStr">
        <is>
          <t>4-2-3-1 (82.73%)</t>
        </is>
      </c>
      <c r="G34" s="0" t="n">
        <v>1.26</v>
      </c>
    </row>
    <row ht="12" customHeight="true" r="35">
      <c r="A35" s="0" t="inlineStr">
        <is>
          <t>2021-01-24</t>
        </is>
      </c>
      <c r="B35" s="0" t="inlineStr">
        <is>
          <t>PAS Giannina - Volos NFC 0:1</t>
        </is>
      </c>
      <c r="C35" s="0" t="inlineStr">
        <is>
          <t>Greece. Super League</t>
        </is>
      </c>
      <c r="D35" s="0" t="n">
        <v>95</v>
      </c>
      <c r="E35" s="0" t="inlineStr">
        <is>
          <t>PAS Giannina</t>
        </is>
      </c>
      <c r="F35" s="0" t="inlineStr">
        <is>
          <t>4-4-2 (74.7%)</t>
        </is>
      </c>
      <c r="G35" s="0" t="n">
        <v>1.28</v>
      </c>
    </row>
    <row ht="12" customHeight="true" r="36">
      <c r="A36" s="0" t="inlineStr">
        <is>
          <t>2021-01-17</t>
        </is>
      </c>
      <c r="B36" s="0" t="inlineStr">
        <is>
          <t>Volos NFC - Lamia 1:1</t>
        </is>
      </c>
      <c r="C36" s="0" t="inlineStr">
        <is>
          <t>Greece. Super League</t>
        </is>
      </c>
      <c r="D36" s="0" t="n">
        <v>98</v>
      </c>
      <c r="E36" s="0" t="inlineStr">
        <is>
          <t>Volos NFC</t>
        </is>
      </c>
      <c r="F36" s="0" t="inlineStr">
        <is>
          <t>4-4-2 (33.77%)</t>
        </is>
      </c>
      <c r="G36" s="0" t="n">
        <v>0.95</v>
      </c>
    </row>
    <row ht="12" customHeight="true" r="37">
      <c r="A37" s="0" t="inlineStr">
        <is>
          <t>2021-01-17</t>
        </is>
      </c>
      <c r="B37" s="0" t="inlineStr">
        <is>
          <t>Volos NFC - Lamia 1:1</t>
        </is>
      </c>
      <c r="C37" s="0" t="inlineStr">
        <is>
          <t>Greece. Super League</t>
        </is>
      </c>
      <c r="D37" s="0" t="n">
        <v>98</v>
      </c>
      <c r="E37" s="0" t="inlineStr">
        <is>
          <t>Lamia</t>
        </is>
      </c>
      <c r="F37" s="0" t="inlineStr">
        <is>
          <t>4-2-3-1 (70.75%)</t>
        </is>
      </c>
      <c r="G37" s="0" t="n">
        <v>2.03</v>
      </c>
    </row>
    <row ht="12" customHeight="true" r="38">
      <c r="A38" s="0" t="inlineStr">
        <is>
          <t>2021-01-10</t>
        </is>
      </c>
      <c r="B38" s="0" t="inlineStr">
        <is>
          <t>PAOK - Volos NFC 3:1</t>
        </is>
      </c>
      <c r="C38" s="0" t="inlineStr">
        <is>
          <t>Greece. Super League</t>
        </is>
      </c>
      <c r="D38" s="0" t="n">
        <v>94</v>
      </c>
      <c r="E38" s="0" t="inlineStr">
        <is>
          <t>Volos NFC</t>
        </is>
      </c>
      <c r="F38" s="0" t="inlineStr">
        <is>
          <t>4-4-2 (100.0%)</t>
        </is>
      </c>
      <c r="G38" s="0" t="n">
        <v>1.41</v>
      </c>
    </row>
    <row ht="12" customHeight="true" r="39">
      <c r="A39" s="0" t="inlineStr">
        <is>
          <t>2021-01-10</t>
        </is>
      </c>
      <c r="B39" s="0" t="inlineStr">
        <is>
          <t>PAOK - Volos NFC 3:1</t>
        </is>
      </c>
      <c r="C39" s="0" t="inlineStr">
        <is>
          <t>Greece. Super League</t>
        </is>
      </c>
      <c r="D39" s="0" t="n">
        <v>94</v>
      </c>
      <c r="E39" s="0" t="inlineStr">
        <is>
          <t>PAOK</t>
        </is>
      </c>
      <c r="F39" s="0" t="inlineStr">
        <is>
          <t>4-2-3-1 (83.55%)</t>
        </is>
      </c>
      <c r="G39" s="0" t="n">
        <v>3.27</v>
      </c>
    </row>
    <row ht="12" customHeight="true" r="40">
      <c r="A40" s="0" t="inlineStr">
        <is>
          <t>2021-01-07</t>
        </is>
      </c>
      <c r="B40" s="0" t="inlineStr">
        <is>
          <t>Aris - Volos NFC 2:0</t>
        </is>
      </c>
      <c r="C40" s="0" t="inlineStr">
        <is>
          <t>Greece. Super League</t>
        </is>
      </c>
      <c r="D40" s="0" t="n">
        <v>95</v>
      </c>
      <c r="E40" s="0" t="inlineStr">
        <is>
          <t>Volos NFC</t>
        </is>
      </c>
      <c r="F40" s="0" t="inlineStr">
        <is>
          <t>4-4-2 (79.3%)</t>
        </is>
      </c>
      <c r="G40" s="0" t="n">
        <v>0.21</v>
      </c>
    </row>
    <row ht="12" customHeight="true" r="41">
      <c r="A41" s="0" t="inlineStr">
        <is>
          <t>2021-01-07</t>
        </is>
      </c>
      <c r="B41" s="0" t="inlineStr">
        <is>
          <t>Aris - Volos NFC 2:0</t>
        </is>
      </c>
      <c r="C41" s="0" t="inlineStr">
        <is>
          <t>Greece. Super League</t>
        </is>
      </c>
      <c r="D41" s="0" t="n">
        <v>95</v>
      </c>
      <c r="E41" s="0" t="inlineStr">
        <is>
          <t>Aris</t>
        </is>
      </c>
      <c r="F41" s="0" t="inlineStr">
        <is>
          <t>4-2-3-1 (80.92%)</t>
        </is>
      </c>
      <c r="G41" s="0" t="n">
        <v>2.06</v>
      </c>
    </row>
    <row ht="12" customHeight="true" r="42">
      <c r="A42" s="0" t="inlineStr">
        <is>
          <t>2021-01-04</t>
        </is>
      </c>
      <c r="B42" s="0" t="inlineStr">
        <is>
          <t>Volos NFC - Atromitos 1:0</t>
        </is>
      </c>
      <c r="C42" s="0" t="inlineStr">
        <is>
          <t>Greece. Super League</t>
        </is>
      </c>
      <c r="D42" s="0" t="n">
        <v>96</v>
      </c>
      <c r="E42" s="0" t="inlineStr">
        <is>
          <t>Volos NFC</t>
        </is>
      </c>
      <c r="F42" s="0" t="inlineStr">
        <is>
          <t>4-2-3-1 (95.69%)</t>
        </is>
      </c>
      <c r="G42" s="0" t="n">
        <v>1.86</v>
      </c>
    </row>
    <row ht="12" customHeight="true" r="43">
      <c r="A43" s="0" t="inlineStr">
        <is>
          <t>2021-01-04</t>
        </is>
      </c>
      <c r="B43" s="0" t="inlineStr">
        <is>
          <t>Volos NFC - Atromitos 1:0</t>
        </is>
      </c>
      <c r="C43" s="0" t="inlineStr">
        <is>
          <t>Greece. Super League</t>
        </is>
      </c>
      <c r="D43" s="0" t="n">
        <v>96</v>
      </c>
      <c r="E43" s="0" t="inlineStr">
        <is>
          <t>Atromitos</t>
        </is>
      </c>
      <c r="F43" s="0" t="inlineStr">
        <is>
          <t>4-2-3-1 (100.0%)</t>
        </is>
      </c>
      <c r="G43" s="0" t="n">
        <v>1.61</v>
      </c>
    </row>
    <row ht="12" customHeight="true" r="44">
      <c r="A44" s="0" t="inlineStr">
        <is>
          <t>2020-12-21</t>
        </is>
      </c>
      <c r="B44" s="0" t="inlineStr">
        <is>
          <t>AEK Athens - Volos NFC 2:2</t>
        </is>
      </c>
      <c r="C44" s="0" t="inlineStr">
        <is>
          <t>Greece. Super League</t>
        </is>
      </c>
      <c r="D44" s="0" t="n">
        <v>102</v>
      </c>
      <c r="E44" s="0" t="inlineStr">
        <is>
          <t>Volos NFC</t>
        </is>
      </c>
      <c r="F44" s="0" t="inlineStr">
        <is>
          <t>4-4-2 (87.86%)</t>
        </is>
      </c>
      <c r="G44" s="0" t="n">
        <v>1.1</v>
      </c>
    </row>
    <row ht="12" customHeight="true" r="45">
      <c r="A45" s="0" t="inlineStr">
        <is>
          <t>2020-12-21</t>
        </is>
      </c>
      <c r="B45" s="0" t="inlineStr">
        <is>
          <t>AEK Athens - Volos NFC 2:2</t>
        </is>
      </c>
      <c r="C45" s="0" t="inlineStr">
        <is>
          <t>Greece. Super League</t>
        </is>
      </c>
      <c r="D45" s="0" t="n">
        <v>102</v>
      </c>
      <c r="E45" s="0" t="inlineStr">
        <is>
          <t>AEK Athens</t>
        </is>
      </c>
      <c r="F45" s="0" t="inlineStr">
        <is>
          <t>4-1-4-1 (69.67%)</t>
        </is>
      </c>
      <c r="G45" s="0" t="n">
        <v>2.35</v>
      </c>
    </row>
    <row ht="12" customHeight="true" r="46">
      <c r="A46" s="0" t="inlineStr">
        <is>
          <t>2020-12-13</t>
        </is>
      </c>
      <c r="B46" s="0" t="inlineStr">
        <is>
          <t>Volos NFC - Panaitolikos 0:0</t>
        </is>
      </c>
      <c r="C46" s="0" t="inlineStr">
        <is>
          <t>Greece. Super League</t>
        </is>
      </c>
      <c r="D46" s="0" t="n">
        <v>99</v>
      </c>
      <c r="E46" s="0" t="inlineStr">
        <is>
          <t>Volos NFC</t>
        </is>
      </c>
      <c r="F46" s="0" t="inlineStr">
        <is>
          <t>4-2-3-1 (100.0%)</t>
        </is>
      </c>
      <c r="G46" s="0" t="n">
        <v>1.66</v>
      </c>
    </row>
    <row ht="12" customHeight="true" r="47">
      <c r="A47" s="0" t="inlineStr">
        <is>
          <t>2020-12-13</t>
        </is>
      </c>
      <c r="B47" s="0" t="inlineStr">
        <is>
          <t>Volos NFC - Panaitolikos 0:0</t>
        </is>
      </c>
      <c r="C47" s="0" t="inlineStr">
        <is>
          <t>Greece. Super League</t>
        </is>
      </c>
      <c r="D47" s="0" t="n">
        <v>99</v>
      </c>
      <c r="E47" s="0" t="inlineStr">
        <is>
          <t>Panetolikos FC</t>
        </is>
      </c>
      <c r="F47" s="0" t="inlineStr">
        <is>
          <t>4-2-3-1 (28.63%)</t>
        </is>
      </c>
      <c r="G47" s="0" t="n">
        <v>0.0</v>
      </c>
    </row>
    <row ht="12" customHeight="true" r="48">
      <c r="A48" s="0" t="inlineStr">
        <is>
          <t>2020-12-09</t>
        </is>
      </c>
      <c r="B48" s="0" t="inlineStr">
        <is>
          <t>Asteras Tripolis - Volos NFC 1:1</t>
        </is>
      </c>
      <c r="C48" s="0" t="inlineStr">
        <is>
          <t>Greece. Super League</t>
        </is>
      </c>
      <c r="D48" s="0" t="n">
        <v>97</v>
      </c>
      <c r="E48" s="0" t="inlineStr">
        <is>
          <t>Volos NFC</t>
        </is>
      </c>
      <c r="F48" s="0" t="inlineStr">
        <is>
          <t>4-2-3-1 (65.39%)</t>
        </is>
      </c>
      <c r="G48" s="0" t="n">
        <v>0.93</v>
      </c>
    </row>
    <row ht="12" customHeight="true" r="49">
      <c r="A49" s="0" t="inlineStr">
        <is>
          <t>2020-12-09</t>
        </is>
      </c>
      <c r="B49" s="0" t="inlineStr">
        <is>
          <t>Asteras Tripolis - Volos NFC 1:1</t>
        </is>
      </c>
      <c r="C49" s="0" t="inlineStr">
        <is>
          <t>Greece. Super League</t>
        </is>
      </c>
      <c r="D49" s="0" t="n">
        <v>97</v>
      </c>
      <c r="E49" s="0" t="inlineStr">
        <is>
          <t>Asteras Tripolis</t>
        </is>
      </c>
      <c r="F49" s="0" t="inlineStr">
        <is>
          <t>4-4-1-1 (100.0%)</t>
        </is>
      </c>
      <c r="G49" s="0" t="n">
        <v>1.94</v>
      </c>
    </row>
    <row ht="12" customHeight="true" r="50">
      <c r="A50" s="0" t="inlineStr">
        <is>
          <t>2020-12-05</t>
        </is>
      </c>
      <c r="B50" s="0" t="inlineStr">
        <is>
          <t>Olympiakos Piraeus - Volos NFC 4:1</t>
        </is>
      </c>
      <c r="C50" s="0" t="inlineStr">
        <is>
          <t>Greece. Super League</t>
        </is>
      </c>
      <c r="D50" s="0" t="n">
        <v>97</v>
      </c>
      <c r="E50" s="0" t="inlineStr">
        <is>
          <t>Volos NFC</t>
        </is>
      </c>
      <c r="F50" s="0" t="inlineStr">
        <is>
          <t>4-2-3-1 (100.0%)</t>
        </is>
      </c>
      <c r="G50" s="0" t="n">
        <v>1.26</v>
      </c>
    </row>
    <row ht="12" customHeight="true" r="51">
      <c r="A51" s="0" t="inlineStr">
        <is>
          <t>2020-12-05</t>
        </is>
      </c>
      <c r="B51" s="0" t="inlineStr">
        <is>
          <t>Olympiakos Piraeus - Volos NFC 4:1</t>
        </is>
      </c>
      <c r="C51" s="0" t="inlineStr">
        <is>
          <t>Greece. Super League</t>
        </is>
      </c>
      <c r="D51" s="0" t="n">
        <v>97</v>
      </c>
      <c r="E51" s="0" t="inlineStr">
        <is>
          <t>Olympiacos Piraeus</t>
        </is>
      </c>
      <c r="F51" s="0" t="inlineStr">
        <is>
          <t>4-2-3-1 (100.0%)</t>
        </is>
      </c>
      <c r="G51" s="0" t="n">
        <v>2.76</v>
      </c>
    </row>
    <row ht="12" customHeight="true" r="52">
      <c r="A52" s="0" t="inlineStr">
        <is>
          <t>2020-11-30</t>
        </is>
      </c>
      <c r="B52" s="0" t="inlineStr">
        <is>
          <t>Apollon Smirnis - Volos NFC 3:3</t>
        </is>
      </c>
      <c r="C52" s="0" t="inlineStr">
        <is>
          <t>Greece. Super League</t>
        </is>
      </c>
      <c r="D52" s="0" t="n">
        <v>99</v>
      </c>
      <c r="E52" s="0" t="inlineStr">
        <is>
          <t>Volos NFC</t>
        </is>
      </c>
      <c r="F52" s="0" t="inlineStr">
        <is>
          <t>4-2-3-1 (100.0%)</t>
        </is>
      </c>
      <c r="G52" s="0" t="n">
        <v>0.78</v>
      </c>
    </row>
    <row ht="12" customHeight="true" r="53">
      <c r="A53" s="0" t="inlineStr">
        <is>
          <t>2020-11-30</t>
        </is>
      </c>
      <c r="B53" s="0" t="inlineStr">
        <is>
          <t>Apollon Smirnis - Volos NFC 3:3</t>
        </is>
      </c>
      <c r="C53" s="0" t="inlineStr">
        <is>
          <t>Greece. Super League</t>
        </is>
      </c>
      <c r="D53" s="0" t="n">
        <v>99</v>
      </c>
      <c r="E53" s="0" t="inlineStr">
        <is>
          <t>Apollon Smirnis</t>
        </is>
      </c>
      <c r="F53" s="0" t="inlineStr">
        <is>
          <t>3-5-2 (62.26%)</t>
        </is>
      </c>
      <c r="G53" s="0" t="n">
        <v>4.94</v>
      </c>
    </row>
    <row ht="12" customHeight="true" r="54">
      <c r="A54" s="0" t="inlineStr">
        <is>
          <t>2020-11-23</t>
        </is>
      </c>
      <c r="B54" s="0" t="inlineStr">
        <is>
          <t>Volos NFC - OFI 1:4</t>
        </is>
      </c>
      <c r="C54" s="0" t="inlineStr">
        <is>
          <t>Greece. Super League</t>
        </is>
      </c>
      <c r="D54" s="0" t="n">
        <v>96</v>
      </c>
      <c r="E54" s="0" t="inlineStr">
        <is>
          <t>Volos NFC</t>
        </is>
      </c>
      <c r="F54" s="0" t="inlineStr">
        <is>
          <t>4-4-1-1 (30.58%)</t>
        </is>
      </c>
      <c r="G54" s="0" t="n">
        <v>1.59</v>
      </c>
    </row>
    <row ht="12" customHeight="true" r="55">
      <c r="A55" s="0" t="inlineStr">
        <is>
          <t>2020-11-23</t>
        </is>
      </c>
      <c r="B55" s="0" t="inlineStr">
        <is>
          <t>Volos NFC - OFI 1:4</t>
        </is>
      </c>
      <c r="C55" s="0" t="inlineStr">
        <is>
          <t>Greece. Super League</t>
        </is>
      </c>
      <c r="D55" s="0" t="n">
        <v>96</v>
      </c>
      <c r="E55" s="0" t="inlineStr">
        <is>
          <t>OFI</t>
        </is>
      </c>
      <c r="F55" s="0" t="inlineStr">
        <is>
          <t>4-1-4-1 (93.15%)</t>
        </is>
      </c>
      <c r="G55" s="0" t="n">
        <v>2.46</v>
      </c>
    </row>
    <row ht="12" customHeight="true" r="56">
      <c r="A56" s="0" t="inlineStr">
        <is>
          <t>2020-10-31</t>
        </is>
      </c>
      <c r="B56" s="0" t="inlineStr">
        <is>
          <t>Volos NFC - Larissa 1:1</t>
        </is>
      </c>
      <c r="C56" s="0" t="inlineStr">
        <is>
          <t>Greece. Super League</t>
        </is>
      </c>
      <c r="D56" s="0" t="n">
        <v>100</v>
      </c>
      <c r="E56" s="0" t="inlineStr">
        <is>
          <t>Volos NFC</t>
        </is>
      </c>
      <c r="F56" s="0" t="inlineStr">
        <is>
          <t>4-2-3-1 (52.69%)</t>
        </is>
      </c>
      <c r="G56" s="0" t="n">
        <v>1.12</v>
      </c>
    </row>
    <row ht="12" customHeight="true" r="57">
      <c r="A57" s="0" t="inlineStr">
        <is>
          <t>2020-10-31</t>
        </is>
      </c>
      <c r="B57" s="0" t="inlineStr">
        <is>
          <t>Volos NFC - Larissa 1:1</t>
        </is>
      </c>
      <c r="C57" s="0" t="inlineStr">
        <is>
          <t>Greece. Super League</t>
        </is>
      </c>
      <c r="D57" s="0" t="n">
        <v>100</v>
      </c>
      <c r="E57" s="0" t="inlineStr">
        <is>
          <t>Larissa</t>
        </is>
      </c>
      <c r="F57" s="0" t="inlineStr">
        <is>
          <t>5-3-2 (91.28%)</t>
        </is>
      </c>
      <c r="G57" s="0" t="n">
        <v>1.2</v>
      </c>
    </row>
    <row ht="12" customHeight="true" r="58">
      <c r="A58" s="0" t="inlineStr">
        <is>
          <t>2020-10-24</t>
        </is>
      </c>
      <c r="B58" s="0" t="inlineStr">
        <is>
          <t>Panathinaikos - Volos NFC 1:1</t>
        </is>
      </c>
      <c r="C58" s="0" t="inlineStr">
        <is>
          <t>Greece. Super League</t>
        </is>
      </c>
      <c r="D58" s="0" t="n">
        <v>96</v>
      </c>
      <c r="E58" s="0" t="inlineStr">
        <is>
          <t>Volos NFC</t>
        </is>
      </c>
      <c r="F58" s="0" t="inlineStr">
        <is>
          <t>4-4-2 (95.88%)</t>
        </is>
      </c>
      <c r="G58" s="0" t="n">
        <v>0.85</v>
      </c>
    </row>
    <row ht="12" customHeight="true" r="59">
      <c r="A59" s="0" t="inlineStr">
        <is>
          <t>2020-10-24</t>
        </is>
      </c>
      <c r="B59" s="0" t="inlineStr">
        <is>
          <t>Panathinaikos - Volos NFC 1:1</t>
        </is>
      </c>
      <c r="C59" s="0" t="inlineStr">
        <is>
          <t>Greece. Super League</t>
        </is>
      </c>
      <c r="D59" s="0" t="n">
        <v>96</v>
      </c>
      <c r="E59" s="0" t="inlineStr">
        <is>
          <t>Panathinaikos</t>
        </is>
      </c>
      <c r="F59" s="0" t="inlineStr">
        <is>
          <t>4-4-1-1 (72.1%)</t>
        </is>
      </c>
      <c r="G59" s="0" t="n">
        <v>1.78</v>
      </c>
    </row>
    <row ht="12" customHeight="true" r="60">
      <c r="A60" s="0" t="inlineStr">
        <is>
          <t>2020-10-17</t>
        </is>
      </c>
      <c r="B60" s="0" t="inlineStr">
        <is>
          <t>Volos NFC - PAS Giannina 2:1</t>
        </is>
      </c>
      <c r="C60" s="0" t="inlineStr">
        <is>
          <t>Greece. Super League</t>
        </is>
      </c>
      <c r="D60" s="0" t="n">
        <v>97</v>
      </c>
      <c r="E60" s="0" t="inlineStr">
        <is>
          <t>Volos NFC</t>
        </is>
      </c>
      <c r="F60" s="0" t="inlineStr">
        <is>
          <t>4-2-3-1 (100.0%)</t>
        </is>
      </c>
      <c r="G60" s="0" t="n">
        <v>1.8</v>
      </c>
    </row>
    <row ht="12" customHeight="true" r="61">
      <c r="A61" s="0" t="inlineStr">
        <is>
          <t>2020-10-17</t>
        </is>
      </c>
      <c r="B61" s="0" t="inlineStr">
        <is>
          <t>Volos NFC - PAS Giannina 2:1</t>
        </is>
      </c>
      <c r="C61" s="0" t="inlineStr">
        <is>
          <t>Greece. Super League</t>
        </is>
      </c>
      <c r="D61" s="0" t="n">
        <v>97</v>
      </c>
      <c r="E61" s="0" t="inlineStr">
        <is>
          <t>PAS Giannina</t>
        </is>
      </c>
      <c r="F61" s="0" t="inlineStr">
        <is>
          <t>4-4-2 (100.0%)</t>
        </is>
      </c>
      <c r="G61" s="0" t="n">
        <v>0.81</v>
      </c>
    </row>
    <row ht="12" customHeight="true" r="62">
      <c r="A62" s="0" t="inlineStr">
        <is>
          <t>2020-10-05</t>
        </is>
      </c>
      <c r="B62" s="0" t="inlineStr">
        <is>
          <t>Lamia - Volos NFC 1:2</t>
        </is>
      </c>
      <c r="C62" s="0" t="inlineStr">
        <is>
          <t>Greece. Super League</t>
        </is>
      </c>
      <c r="D62" s="0" t="n">
        <v>98</v>
      </c>
      <c r="E62" s="0" t="inlineStr">
        <is>
          <t>Volos NFC</t>
        </is>
      </c>
      <c r="F62" s="0" t="inlineStr">
        <is>
          <t>4-2-3-1 (100.0%)</t>
        </is>
      </c>
      <c r="G62" s="0" t="n">
        <v>1.02</v>
      </c>
    </row>
    <row ht="12" customHeight="true" r="63">
      <c r="A63" s="0" t="inlineStr">
        <is>
          <t>2020-10-05</t>
        </is>
      </c>
      <c r="B63" s="0" t="inlineStr">
        <is>
          <t>Lamia - Volos NFC 1:2</t>
        </is>
      </c>
      <c r="C63" s="0" t="inlineStr">
        <is>
          <t>Greece. Super League</t>
        </is>
      </c>
      <c r="D63" s="0" t="n">
        <v>98</v>
      </c>
      <c r="E63" s="0" t="inlineStr">
        <is>
          <t>Lamia</t>
        </is>
      </c>
      <c r="F63" s="0" t="inlineStr">
        <is>
          <t>4-1-4-1 (48.62%)</t>
        </is>
      </c>
      <c r="G63" s="0" t="n">
        <v>2.17</v>
      </c>
    </row>
    <row ht="12" customHeight="true" r="64">
      <c r="A64" s="0" t="inlineStr">
        <is>
          <t>2020-09-26</t>
        </is>
      </c>
      <c r="B64" s="0" t="inlineStr">
        <is>
          <t>Volos NFC - PAOK 0:0</t>
        </is>
      </c>
      <c r="C64" s="0" t="inlineStr">
        <is>
          <t>Greece. Super League</t>
        </is>
      </c>
      <c r="D64" s="0" t="n">
        <v>97</v>
      </c>
      <c r="E64" s="0" t="inlineStr">
        <is>
          <t>Volos NFC</t>
        </is>
      </c>
      <c r="F64" s="0" t="inlineStr">
        <is>
          <t>4-4-2 (100.0%)</t>
        </is>
      </c>
      <c r="G64" s="0" t="n">
        <v>0.36</v>
      </c>
    </row>
    <row ht="12" customHeight="true" r="65">
      <c r="A65" s="0" t="inlineStr">
        <is>
          <t>2020-09-26</t>
        </is>
      </c>
      <c r="B65" s="0" t="inlineStr">
        <is>
          <t>Volos NFC - PAOK 0:0</t>
        </is>
      </c>
      <c r="C65" s="0" t="inlineStr">
        <is>
          <t>Greece. Super League</t>
        </is>
      </c>
      <c r="D65" s="0" t="n">
        <v>97</v>
      </c>
      <c r="E65" s="0" t="inlineStr">
        <is>
          <t>PAOK</t>
        </is>
      </c>
      <c r="F65" s="0" t="inlineStr">
        <is>
          <t>3-4-2-1 (75.43%)</t>
        </is>
      </c>
      <c r="G65" s="0" t="n">
        <v>1.23</v>
      </c>
    </row>
    <row ht="12" customHeight="true" r="66">
      <c r="A66" s="0" t="inlineStr">
        <is>
          <t>2020-09-20</t>
        </is>
      </c>
      <c r="B66" s="0" t="inlineStr">
        <is>
          <t>Volos NFC - Aris 0:1</t>
        </is>
      </c>
      <c r="C66" s="0" t="inlineStr">
        <is>
          <t>Greece. Super League</t>
        </is>
      </c>
      <c r="D66" s="0" t="n">
        <v>97</v>
      </c>
      <c r="E66" s="0" t="inlineStr">
        <is>
          <t>Volos NFC</t>
        </is>
      </c>
      <c r="F66" s="0" t="inlineStr">
        <is>
          <t>4-2-3-1 (100.0%)</t>
        </is>
      </c>
      <c r="G66" s="0" t="n">
        <v>0.32</v>
      </c>
    </row>
    <row ht="12" customHeight="true" r="67">
      <c r="A67" s="0" t="inlineStr">
        <is>
          <t>2020-09-20</t>
        </is>
      </c>
      <c r="B67" s="0" t="inlineStr">
        <is>
          <t>Volos NFC - Aris 0:1</t>
        </is>
      </c>
      <c r="C67" s="0" t="inlineStr">
        <is>
          <t>Greece. Super League</t>
        </is>
      </c>
      <c r="D67" s="0" t="n">
        <v>97</v>
      </c>
      <c r="E67" s="0" t="inlineStr">
        <is>
          <t>Aris</t>
        </is>
      </c>
      <c r="F67" s="0" t="inlineStr">
        <is>
          <t>4-4-2 (79.05%)</t>
        </is>
      </c>
      <c r="G67" s="0" t="n">
        <v>1.36</v>
      </c>
    </row>
    <row ht="12" customHeight="true" r="68">
      <c r="A68" s="0" t="inlineStr">
        <is>
          <t>2020-09-13</t>
        </is>
      </c>
      <c r="B68" s="0" t="inlineStr">
        <is>
          <t>Atromitos - Volos NFC 0:2</t>
        </is>
      </c>
      <c r="C68" s="0" t="inlineStr">
        <is>
          <t>Greece. Super League</t>
        </is>
      </c>
      <c r="D68" s="0" t="n">
        <v>99</v>
      </c>
      <c r="E68" s="0" t="inlineStr">
        <is>
          <t>Volos NFC</t>
        </is>
      </c>
      <c r="F68" s="0" t="inlineStr">
        <is>
          <t>4-4-2 (70.66%)</t>
        </is>
      </c>
      <c r="G68" s="0" t="n">
        <v>2.04</v>
      </c>
    </row>
    <row ht="12" customHeight="true" r="69">
      <c r="A69" s="0" t="inlineStr">
        <is>
          <t>2020-09-13</t>
        </is>
      </c>
      <c r="B69" s="0" t="inlineStr">
        <is>
          <t>Atromitos - Volos NFC 0:2</t>
        </is>
      </c>
      <c r="C69" s="0" t="inlineStr">
        <is>
          <t>Greece. Super League</t>
        </is>
      </c>
      <c r="D69" s="0" t="n">
        <v>99</v>
      </c>
      <c r="E69" s="0" t="inlineStr">
        <is>
          <t>Atromitos</t>
        </is>
      </c>
      <c r="F69" s="0" t="inlineStr">
        <is>
          <t>3-4-2-1 (45.91%)</t>
        </is>
      </c>
      <c r="G69" s="0" t="n">
        <v>0.93</v>
      </c>
    </row>
  </sheetData>
  <sheetCalcPr fullCalcOnLoad="true"/>
  <mergeCells count="132"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2023-03-31T09:36:49Z</dcterms:created>
  <cp:revision>0</cp:revision>
</cp:coreProperties>
</file>