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DmitryB\Desktop\"/>
    </mc:Choice>
  </mc:AlternateContent>
  <xr:revisionPtr revIDLastSave="0" documentId="8_{FB7B400D-D1B0-0246-9FA9-7C70964D4E95}" xr6:coauthVersionLast="47" xr6:coauthVersionMax="47" xr10:uidLastSave="{00000000-0000-0000-0000-000000000000}"/>
  <bookViews>
    <workbookView xWindow="-120" yWindow="-120" windowWidth="29040" windowHeight="15840" xr2:uid="{0AA88EA3-148D-4F11-B2EB-E9FA3A9F939C}"/>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1" l="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<sst xmlns="http://schemas.openxmlformats.org/spreadsheetml/2006/main" count="153" uniqueCount="96">
  <si>
    <t>about.Text</t>
  </si>
  <si>
    <t>preserve</t>
  </si>
  <si>
    <t>Цель этого приложения - помочь вам сосредоточиться на своих задачах. Оно основано на Технике Помидора.
Техника Помидора - это метод тайм-менеджмента, разработанный Франческо Чирилло в конце 1980-х годов. В этой технике используется таймер, чтобы разбить работу на интервалы, обычно продолжительностью 25 минут, разделенные короткими перерывами. Каждый интервал известен как помодоро, от итальянского слова «помидор», в честь кухонного таймера в форме помидора, который Чирилло использовал в университете.
В оригинальной технике шесть шагов:
1. Определитесь с задачей, которую необходимо выполнить.
2. Установите таймер помидора (традиционно на 25 минут).
3. Работайте над задачей.
4. Закончите работу, когда зазвонит таймер, и поставьте галочку на листе бумаги.
5. Если у вас меньше четырех отметок, сделайте небольшой перерыв (3-5 минут), а затем вернитесь к шагу 2; в противном случае перейдите к шагу 6.
6. После четырех помидоров сделайте более длительный перерыв (15–30 минут), сбросьте счетчик отметок на ноль и переходите к шагу 1.</t>
  </si>
  <si>
    <t>animation_AncientMan</t>
  </si>
  <si>
    <t>Древний человек</t>
  </si>
  <si>
    <t>AppDisplayName</t>
  </si>
  <si>
    <t>Сконцентрируйся!</t>
  </si>
  <si>
    <t>bt_continue_context.Text</t>
  </si>
  <si>
    <t>Продолжить</t>
  </si>
  <si>
    <t>bt_pause_context.Text</t>
  </si>
  <si>
    <t>Пауза</t>
  </si>
  <si>
    <t>bt_start_context.Text</t>
  </si>
  <si>
    <t>СТАРТ</t>
  </si>
  <si>
    <t>bt_stop_context.Text</t>
  </si>
  <si>
    <t>СТОП</t>
  </si>
  <si>
    <t>concentrate_on_text</t>
  </si>
  <si>
    <t>lbl_IntervalForLongRest.Text</t>
  </si>
  <si>
    <t>Количество рабочих периодов в цикле</t>
  </si>
  <si>
    <t>lbl_LongRestMinutes.Text</t>
  </si>
  <si>
    <t>Длинный отдых (минуты)</t>
  </si>
  <si>
    <t>lbl_NotificationsWithSound.Text</t>
  </si>
  <si>
    <t>со звуком</t>
  </si>
  <si>
    <t>lbl_SendNotifications.Text</t>
  </si>
  <si>
    <t>Отправлять уведомления</t>
  </si>
  <si>
    <t>lbl_ShortRestMinutes.Text</t>
  </si>
  <si>
    <t>Короткий отдых (минуты)</t>
  </si>
  <si>
    <t>lbl_WorkTimePeriodMinutes.Text</t>
  </si>
  <si>
    <t>Работа (минуты)</t>
  </si>
  <si>
    <t>long_rest_text</t>
  </si>
  <si>
    <t>Длинный перерыв.</t>
  </si>
  <si>
    <t>MenuAbout.Text</t>
  </si>
  <si>
    <t>О приложении</t>
  </si>
  <si>
    <t>MenuHome.Text</t>
  </si>
  <si>
    <t>Главный экран</t>
  </si>
  <si>
    <t>MenuSettings.Text</t>
  </si>
  <si>
    <t>Настройки</t>
  </si>
  <si>
    <t>MenuStatistics.Text</t>
  </si>
  <si>
    <t>Статистика</t>
  </si>
  <si>
    <t>one_of_four_text</t>
  </si>
  <si>
    <t>{0} из {1}.</t>
  </si>
  <si>
    <t>short_rest_text</t>
  </si>
  <si>
    <t>Короткий перерыв.</t>
  </si>
  <si>
    <t>toggle_NotificationsWithSound.OffContent</t>
  </si>
  <si>
    <t>Нет</t>
  </si>
  <si>
    <t>toggle_NotificationsWithSound.OnContent</t>
  </si>
  <si>
    <t>Да</t>
  </si>
  <si>
    <t>toggle_send_notificaions.OffContent</t>
  </si>
  <si>
    <t>toggle_send_notificaions.OnContent</t>
  </si>
  <si>
    <t>The goal of this application is help you to concentrate on your tasks. It based on Pomodoro Technique.
The Pomodoro Technique is a time management method developed by Francesco Cirillo in the late 1980s. The technique uses a timer to break down work into intervals, traditionally 25 minutes in length, separated by short breaks. Each interval is known as a pomodoro, from the Italian word for 'tomato', after the tomato-shaped kitchen timer that Cirillo used as a university student.
There are six steps in the original technique:
1. Decide on the task to be done.
2. Set the pomodoro timer (traditionally to 25 minutes).
3. Work on the task.
4. End work when the timer rings and put a checkmark on a piece of paper.
5. If you have fewer than four checkmarks, take a short break (3–5 minutes) and then return to step 2; otherwise continue to step 6.
6. After four pomodoros, take a longer break (15–30 minutes), reset your checkmark count to zero, then go to step 1.</t>
  </si>
  <si>
    <t>Ancient Man</t>
  </si>
  <si>
    <t>Concentrate On</t>
  </si>
  <si>
    <t>Continue</t>
  </si>
  <si>
    <t>Pause</t>
  </si>
  <si>
    <t>START</t>
  </si>
  <si>
    <t>STOP</t>
  </si>
  <si>
    <t>Concentrate on!</t>
  </si>
  <si>
    <t>Work time periods in cycle</t>
  </si>
  <si>
    <t>Long break (minutes)</t>
  </si>
  <si>
    <t>with sound</t>
  </si>
  <si>
    <t>Send notifications</t>
  </si>
  <si>
    <t>Short break (minutes)</t>
  </si>
  <si>
    <t>Work time period (minutes)</t>
  </si>
  <si>
    <t>Take a long break.</t>
  </si>
  <si>
    <t>About Application</t>
  </si>
  <si>
    <t>Home</t>
  </si>
  <si>
    <t>Settings</t>
  </si>
  <si>
    <t>Statistics</t>
  </si>
  <si>
    <t>{0} of {1}.</t>
  </si>
  <si>
    <t>Take a short break.</t>
  </si>
  <si>
    <t>No</t>
  </si>
  <si>
    <t>Yes</t>
  </si>
  <si>
    <t>Russian</t>
  </si>
  <si>
    <t>English</t>
  </si>
  <si>
    <t>Key</t>
  </si>
  <si>
    <t>אדם קדום</t>
  </si>
  <si>
    <t>לְהִתְרַכֵּז!</t>
  </si>
  <si>
    <t>להמשיך</t>
  </si>
  <si>
    <t>הַפסָקָה</t>
  </si>
  <si>
    <t>הַתחָלָה</t>
  </si>
  <si>
    <t>תפסיק</t>
  </si>
  <si>
    <t>מנוחה ארוכה (דקות)</t>
  </si>
  <si>
    <t>עם קול</t>
  </si>
  <si>
    <t>שלח התראות</t>
  </si>
  <si>
    <t>מנוחה קצרה (דקות)</t>
  </si>
  <si>
    <t>עבודה (דקות)</t>
  </si>
  <si>
    <t>הפסקה ארוכה.</t>
  </si>
  <si>
    <t>אודות האפליקציה</t>
  </si>
  <si>
    <t>מסך ראשי</t>
  </si>
  <si>
    <t>הגדרות</t>
  </si>
  <si>
    <t>סטָטִיסטִיקָה</t>
  </si>
  <si>
    <t>{0} מאת {1}.</t>
  </si>
  <si>
    <t>קח הפסקה קצרה.</t>
  </si>
  <si>
    <t>לֹא</t>
  </si>
  <si>
    <t>כן</t>
  </si>
  <si>
    <t xml:space="preserve">מטרת האפליקציה הזו היא לעזור לך להתמקד במשימות שלך. היא מבוססת על טכניקת פומודורו.
טכניקת פומודורו היא טכניקת ניהול זמן שפותחה על ידי פרנצ'סקו סירילו בסוף שנות השמונים. טכניקה זו משתמשת בטיימר כדי לפרק את העבודה במרווחים, בדרך כלל באורך של 25 דקות, ומופרד על ידי הפסקות קצרות. כל מרווח מכונה פומודורו, מהמילה האיטלקית לעגבנייה, על שם טיימר המטבח בצורת עגבניות בו השתמש סירילו באוניברסיטה.
יש שישה שלבים בטכניקה המקורית:
1. החלט על המשימה שחיבים לבצעה.
2. הגדר את טיימר העגבניות (באופן מסורתי 25 דקות).
3. עבדו על המשימה.
4. סיים את העבודה כאשר הטיימר מצלצל והניח סימן ביקורת על פיסת הנייר.
5. אם יש לך פחות מארבעה סימנים, קח הפסקה קצרה (3-5 דקות) ואז חזור לשלב 2; אחרת, עבור לשלב 6.
6. לאחר ארבע עגבניות, קחו הפסקה ארוכה יותר (15-30 דקות), אפסו את סימני ביקורת על פיסת הנייר לאפס ועברו לשלב 1. </t>
  </si>
  <si>
    <t>מספר מחזורי העבודה תוך כדי ביצועה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</si>
</sst>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8">
    <xf numFmtId="0" fontId="0" fillId="0" borderId="0" xfId="0"/>
    <xf numFmtId="49" fontId="0" fillId="0" borderId="1" xfId="0" applyNumberFormat="1" applyBorder="1"/>
    <xf numFmtId="49" fontId="0" fillId="0" borderId="2" xfId="0" applyNumberFormat="1" applyBorder="1" applyAlignment="1">
      <alignment wrapText="1"/>
    </xf>
    <xf numFmtId="49" fontId="0" fillId="2" borderId="1" xfId="0" applyNumberFormat="1" applyFill="1" applyBorder="1"/>
    <xf numFmtId="49" fontId="0" fillId="2" borderId="2" xfId="0" applyNumberFormat="1" applyFill="1" applyBorder="1"/>
    <xf numFmtId="49" fontId="0" fillId="0" borderId="2" xfId="0" applyNumberFormat="1" applyBorder="1"/>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A1825-86D6-4E7D-81AE-9E687FD97449}">
  <dimension ref="A1:D26"/>
  <sheetViews>
    <sheetView tabSelected="1" topLeftCell="B1" workbookViewId="0">
      <pane ySplit="1" topLeftCell="B2" activePane="bottomLeft" state="frozen"/>
      <selection activeCell="B1" sqref="B1"/>
      <selection pane="bottomLeft" activeCell="B23" sqref="A23:XFD23"/>
    </sheetView>
  </sheetViews>
  <sheetFormatPr defaultRowHeight="15" x14ac:dyDescent="0.2"/>
  <cols>
    <col min="1" max="1" width="19.1015625" customWidth="1"/>
    <col min="2" max="2" width="104.79296875" customWidth="1"/>
    <col min="3" max="3" width="100.48828125" customWidth="1"/>
    <col min="4" max="4" width="59.45703125" customWidth="1"/>
  </cols>
  <sheetData>
    <row r="1" spans="1:4" x14ac:dyDescent="0.2">
      <c r="A1" t="s">
        <v>73</v>
      </c>
      <c r="B1" t="s">
        <v>71</v>
      </c>
      <c r="C1" t="s">
        <v>72</v>
      </c>
    </row>
    <row r="2" spans="1:4" ht="409.5" customHeight="1" x14ac:dyDescent="0.2">
      <c r="A2" s="1" t="s">
        <v>0</v>
      </c>
      <c r="B2" s="2" t="s">
        <v>2</v>
      </c>
      <c r="C2" s="6" t="str">
        <f>_xlfn.XLOOKUP(A2,Sheet2!A:A,Sheet2!C:C)</f>
        <v>The goal of this application is help you to concentrate on your tasks. It based on Pomodoro Technique.
The Pomodoro Technique is a time management method developed by Francesco Cirillo in the late 1980s. The technique uses a timer to break down work into intervals, traditionally 25 minutes in length, separated by short breaks. Each interval is known as a pomodoro, from the Italian word for 'tomato', after the tomato-shaped kitchen timer that Cirillo used as a university student.
There are six steps in the original technique:
1. Decide on the task to be done.
2. Set the pomodoro timer (traditionally to 25 minutes).
3. Work on the task.
4. End work when the timer rings and put a checkmark on a piece of paper.
5. If you have fewer than four checkmarks, take a short break (3–5 minutes) and then return to step 2; otherwise continue to step 6.
6. After four pomodoros, take a longer break (15–30 minutes), reset your checkmark count to zero, then go to step 1.</v>
      </c>
      <c r="D2" s="6" t="s">
        <v>94</v>
      </c>
    </row>
    <row r="3" spans="1:4" x14ac:dyDescent="0.2">
      <c r="A3" t="s">
        <v>3</v>
      </c>
      <c r="B3" t="s">
        <v>4</v>
      </c>
      <c r="C3" s="7" t="str">
        <f>_xlfn.XLOOKUP(A3,Sheet2!A:A,Sheet2!C:C)</f>
        <v>Ancient Man</v>
      </c>
      <c r="D3" t="s">
        <v>74</v>
      </c>
    </row>
    <row r="4" spans="1:4" x14ac:dyDescent="0.2">
      <c r="A4" t="s">
        <v>5</v>
      </c>
      <c r="B4" t="s">
        <v>6</v>
      </c>
      <c r="C4" s="7" t="str">
        <f>_xlfn.XLOOKUP(A4,Sheet2!A:A,Sheet2!C:C)</f>
        <v>Concentrate On</v>
      </c>
      <c r="D4" t="s">
        <v>75</v>
      </c>
    </row>
    <row r="5" spans="1:4" x14ac:dyDescent="0.2">
      <c r="A5" t="s">
        <v>7</v>
      </c>
      <c r="B5" t="s">
        <v>8</v>
      </c>
      <c r="C5" s="7" t="str">
        <f>_xlfn.XLOOKUP(A5,Sheet2!A:A,Sheet2!C:C)</f>
        <v>Continue</v>
      </c>
      <c r="D5" t="s">
        <v>76</v>
      </c>
    </row>
    <row r="6" spans="1:4" x14ac:dyDescent="0.2">
      <c r="A6" t="s">
        <v>9</v>
      </c>
      <c r="B6" t="s">
        <v>10</v>
      </c>
      <c r="C6" s="7" t="str">
        <f>_xlfn.XLOOKUP(A6,Sheet2!A:A,Sheet2!C:C)</f>
        <v>Pause</v>
      </c>
      <c r="D6" t="s">
        <v>77</v>
      </c>
    </row>
    <row r="7" spans="1:4" x14ac:dyDescent="0.2">
      <c r="A7" t="s">
        <v>11</v>
      </c>
      <c r="B7" t="s">
        <v>12</v>
      </c>
      <c r="C7" s="7" t="str">
        <f>_xlfn.XLOOKUP(A7,Sheet2!A:A,Sheet2!C:C)</f>
        <v>START</v>
      </c>
      <c r="D7" t="s">
        <v>78</v>
      </c>
    </row>
    <row r="8" spans="1:4" x14ac:dyDescent="0.2">
      <c r="A8" t="s">
        <v>13</v>
      </c>
      <c r="B8" t="s">
        <v>14</v>
      </c>
      <c r="C8" s="7" t="str">
        <f>_xlfn.XLOOKUP(A8,Sheet2!A:A,Sheet2!C:C)</f>
        <v>STOP</v>
      </c>
      <c r="D8" t="s">
        <v>79</v>
      </c>
    </row>
    <row r="9" spans="1:4" x14ac:dyDescent="0.2">
      <c r="A9" t="s">
        <v>15</v>
      </c>
      <c r="B9" t="s">
        <v>6</v>
      </c>
      <c r="C9" s="7" t="str">
        <f>_xlfn.XLOOKUP(A9,Sheet2!A:A,Sheet2!C:C)</f>
        <v>Concentrate on!</v>
      </c>
      <c r="D9" t="s">
        <v>75</v>
      </c>
    </row>
    <row r="10" spans="1:4" x14ac:dyDescent="0.2">
      <c r="A10" t="s">
        <v>16</v>
      </c>
      <c r="B10" t="s">
        <v>17</v>
      </c>
      <c r="C10" s="7" t="str">
        <f>_xlfn.XLOOKUP(A10,Sheet2!A:A,Sheet2!C:C)</f>
        <v>Work time periods in cycle</v>
      </c>
      <c r="D10" t="s">
        <v>95</v>
      </c>
    </row>
    <row r="11" spans="1:4" x14ac:dyDescent="0.2">
      <c r="A11" t="s">
        <v>18</v>
      </c>
      <c r="B11" t="s">
        <v>19</v>
      </c>
      <c r="C11" s="7" t="str">
        <f>_xlfn.XLOOKUP(A11,Sheet2!A:A,Sheet2!C:C)</f>
        <v>Long break (minutes)</v>
      </c>
      <c r="D11" t="s">
        <v>80</v>
      </c>
    </row>
    <row r="12" spans="1:4" x14ac:dyDescent="0.2">
      <c r="A12" t="s">
        <v>20</v>
      </c>
      <c r="B12" t="s">
        <v>21</v>
      </c>
      <c r="C12" s="7" t="str">
        <f>_xlfn.XLOOKUP(A12,Sheet2!A:A,Sheet2!C:C)</f>
        <v>with sound</v>
      </c>
      <c r="D12" t="s">
        <v>81</v>
      </c>
    </row>
    <row r="13" spans="1:4" x14ac:dyDescent="0.2">
      <c r="A13" t="s">
        <v>22</v>
      </c>
      <c r="B13" t="s">
        <v>23</v>
      </c>
      <c r="C13" s="7" t="str">
        <f>_xlfn.XLOOKUP(A13,Sheet2!A:A,Sheet2!C:C)</f>
        <v>Send notifications</v>
      </c>
      <c r="D13" t="s">
        <v>82</v>
      </c>
    </row>
    <row r="14" spans="1:4" x14ac:dyDescent="0.2">
      <c r="A14" t="s">
        <v>24</v>
      </c>
      <c r="B14" t="s">
        <v>25</v>
      </c>
      <c r="C14" s="7" t="str">
        <f>_xlfn.XLOOKUP(A14,Sheet2!A:A,Sheet2!C:C)</f>
        <v>Short break (minutes)</v>
      </c>
      <c r="D14" t="s">
        <v>83</v>
      </c>
    </row>
    <row r="15" spans="1:4" x14ac:dyDescent="0.2">
      <c r="A15" t="s">
        <v>26</v>
      </c>
      <c r="B15" t="s">
        <v>27</v>
      </c>
      <c r="C15" s="7" t="str">
        <f>_xlfn.XLOOKUP(A15,Sheet2!A:A,Sheet2!C:C)</f>
        <v>Work time period (minutes)</v>
      </c>
      <c r="D15" t="s">
        <v>84</v>
      </c>
    </row>
    <row r="16" spans="1:4" x14ac:dyDescent="0.2">
      <c r="A16" t="s">
        <v>28</v>
      </c>
      <c r="B16" t="s">
        <v>29</v>
      </c>
      <c r="C16" s="7" t="str">
        <f>_xlfn.XLOOKUP(A16,Sheet2!A:A,Sheet2!C:C)</f>
        <v>Take a long break.</v>
      </c>
      <c r="D16" t="s">
        <v>85</v>
      </c>
    </row>
    <row r="17" spans="1:4" x14ac:dyDescent="0.2">
      <c r="A17" t="s">
        <v>30</v>
      </c>
      <c r="B17" t="s">
        <v>31</v>
      </c>
      <c r="C17" s="7" t="str">
        <f>_xlfn.XLOOKUP(A17,Sheet2!A:A,Sheet2!C:C)</f>
        <v>About Application</v>
      </c>
      <c r="D17" t="s">
        <v>86</v>
      </c>
    </row>
    <row r="18" spans="1:4" x14ac:dyDescent="0.2">
      <c r="A18" t="s">
        <v>32</v>
      </c>
      <c r="B18" t="s">
        <v>33</v>
      </c>
      <c r="C18" s="7" t="str">
        <f>_xlfn.XLOOKUP(A18,Sheet2!A:A,Sheet2!C:C)</f>
        <v>Home</v>
      </c>
      <c r="D18" t="s">
        <v>87</v>
      </c>
    </row>
    <row r="19" spans="1:4" x14ac:dyDescent="0.2">
      <c r="A19" t="s">
        <v>34</v>
      </c>
      <c r="B19" t="s">
        <v>35</v>
      </c>
      <c r="C19" s="7" t="str">
        <f>_xlfn.XLOOKUP(A19,Sheet2!A:A,Sheet2!C:C)</f>
        <v>Settings</v>
      </c>
      <c r="D19" t="s">
        <v>88</v>
      </c>
    </row>
    <row r="20" spans="1:4" x14ac:dyDescent="0.2">
      <c r="A20" t="s">
        <v>36</v>
      </c>
      <c r="B20" t="s">
        <v>37</v>
      </c>
      <c r="C20" s="7" t="str">
        <f>_xlfn.XLOOKUP(A20,Sheet2!A:A,Sheet2!C:C)</f>
        <v>Statistics</v>
      </c>
      <c r="D20" t="s">
        <v>89</v>
      </c>
    </row>
    <row r="21" spans="1:4" x14ac:dyDescent="0.2">
      <c r="A21" t="s">
        <v>38</v>
      </c>
      <c r="B21" t="s">
        <v>39</v>
      </c>
      <c r="C21" s="7" t="str">
        <f>_xlfn.XLOOKUP(A21,Sheet2!A:A,Sheet2!C:C)</f>
        <v>{0} of {1}.</v>
      </c>
      <c r="D21" t="s">
        <v>90</v>
      </c>
    </row>
    <row r="22" spans="1:4" x14ac:dyDescent="0.2">
      <c r="A22" t="s">
        <v>40</v>
      </c>
      <c r="B22" t="s">
        <v>41</v>
      </c>
      <c r="C22" s="7" t="str">
        <f>_xlfn.XLOOKUP(A22,Sheet2!A:A,Sheet2!C:C)</f>
        <v>Take a short break.</v>
      </c>
      <c r="D22" t="s">
        <v>91</v>
      </c>
    </row>
    <row r="23" spans="1:4" x14ac:dyDescent="0.2">
      <c r="A23" t="s">
        <v>42</v>
      </c>
      <c r="B23" t="s">
        <v>43</v>
      </c>
      <c r="C23" s="7" t="str">
        <f>_xlfn.XLOOKUP(A23,Sheet2!A:A,Sheet2!C:C)</f>
        <v>No</v>
      </c>
      <c r="D23" t="s">
        <v>92</v>
      </c>
    </row>
    <row r="24" spans="1:4" x14ac:dyDescent="0.2">
      <c r="A24" t="s">
        <v>44</v>
      </c>
      <c r="B24" t="s">
        <v>45</v>
      </c>
      <c r="C24" s="7" t="str">
        <f>_xlfn.XLOOKUP(A24,Sheet2!A:A,Sheet2!C:C)</f>
        <v>Yes</v>
      </c>
      <c r="D24" t="s">
        <v>93</v>
      </c>
    </row>
    <row r="25" spans="1:4" x14ac:dyDescent="0.2">
      <c r="A25" t="s">
        <v>46</v>
      </c>
      <c r="B25" t="s">
        <v>43</v>
      </c>
      <c r="C25" s="7" t="str">
        <f>_xlfn.XLOOKUP(A25,Sheet2!A:A,Sheet2!C:C)</f>
        <v>No</v>
      </c>
      <c r="D25" t="s">
        <v>92</v>
      </c>
    </row>
    <row r="26" spans="1:4" x14ac:dyDescent="0.2">
      <c r="A26" t="s">
        <v>47</v>
      </c>
      <c r="B26" t="s">
        <v>45</v>
      </c>
      <c r="C26" s="7" t="str">
        <f>_xlfn.XLOOKUP(A26,Sheet2!A:A,Sheet2!C:C)</f>
        <v>Yes</v>
      </c>
      <c r="D26"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48152-C2D9-4192-840C-CBADF9CBA013}">
  <dimension ref="A1:C25"/>
  <sheetViews>
    <sheetView workbookViewId="0">
      <selection sqref="A1:C25"/>
    </sheetView>
  </sheetViews>
  <sheetFormatPr defaultRowHeight="15" x14ac:dyDescent="0.2"/>
  <sheetData>
    <row r="1" spans="1:3" ht="409.5" x14ac:dyDescent="0.2">
      <c r="A1" s="1" t="s">
        <v>0</v>
      </c>
      <c r="B1" s="1" t="s">
        <v>1</v>
      </c>
      <c r="C1" s="2" t="s">
        <v>48</v>
      </c>
    </row>
    <row r="2" spans="1:3" x14ac:dyDescent="0.2">
      <c r="A2" s="3" t="s">
        <v>3</v>
      </c>
      <c r="B2" s="3" t="s">
        <v>1</v>
      </c>
      <c r="C2" s="4" t="s">
        <v>49</v>
      </c>
    </row>
    <row r="3" spans="1:3" x14ac:dyDescent="0.2">
      <c r="A3" s="1" t="s">
        <v>5</v>
      </c>
      <c r="B3" s="1" t="s">
        <v>1</v>
      </c>
      <c r="C3" s="5" t="s">
        <v>50</v>
      </c>
    </row>
    <row r="4" spans="1:3" x14ac:dyDescent="0.2">
      <c r="A4" s="3" t="s">
        <v>7</v>
      </c>
      <c r="B4" s="3" t="s">
        <v>1</v>
      </c>
      <c r="C4" s="4" t="s">
        <v>51</v>
      </c>
    </row>
    <row r="5" spans="1:3" x14ac:dyDescent="0.2">
      <c r="A5" s="1" t="s">
        <v>9</v>
      </c>
      <c r="B5" s="1" t="s">
        <v>1</v>
      </c>
      <c r="C5" s="5" t="s">
        <v>52</v>
      </c>
    </row>
    <row r="6" spans="1:3" x14ac:dyDescent="0.2">
      <c r="A6" s="3" t="s">
        <v>11</v>
      </c>
      <c r="B6" s="3" t="s">
        <v>1</v>
      </c>
      <c r="C6" s="4" t="s">
        <v>53</v>
      </c>
    </row>
    <row r="7" spans="1:3" x14ac:dyDescent="0.2">
      <c r="A7" s="1" t="s">
        <v>13</v>
      </c>
      <c r="B7" s="1" t="s">
        <v>1</v>
      </c>
      <c r="C7" s="5" t="s">
        <v>54</v>
      </c>
    </row>
    <row r="8" spans="1:3" x14ac:dyDescent="0.2">
      <c r="A8" s="3" t="s">
        <v>15</v>
      </c>
      <c r="B8" s="3" t="s">
        <v>1</v>
      </c>
      <c r="C8" s="4" t="s">
        <v>55</v>
      </c>
    </row>
    <row r="9" spans="1:3" x14ac:dyDescent="0.2">
      <c r="A9" s="1" t="s">
        <v>16</v>
      </c>
      <c r="B9" s="1" t="s">
        <v>1</v>
      </c>
      <c r="C9" s="5" t="s">
        <v>56</v>
      </c>
    </row>
    <row r="10" spans="1:3" x14ac:dyDescent="0.2">
      <c r="A10" s="3" t="s">
        <v>18</v>
      </c>
      <c r="B10" s="3" t="s">
        <v>1</v>
      </c>
      <c r="C10" s="4" t="s">
        <v>57</v>
      </c>
    </row>
    <row r="11" spans="1:3" x14ac:dyDescent="0.2">
      <c r="A11" s="1" t="s">
        <v>20</v>
      </c>
      <c r="B11" s="1" t="s">
        <v>1</v>
      </c>
      <c r="C11" s="5" t="s">
        <v>58</v>
      </c>
    </row>
    <row r="12" spans="1:3" x14ac:dyDescent="0.2">
      <c r="A12" s="3" t="s">
        <v>22</v>
      </c>
      <c r="B12" s="3" t="s">
        <v>1</v>
      </c>
      <c r="C12" s="4" t="s">
        <v>59</v>
      </c>
    </row>
    <row r="13" spans="1:3" x14ac:dyDescent="0.2">
      <c r="A13" s="1" t="s">
        <v>24</v>
      </c>
      <c r="B13" s="1" t="s">
        <v>1</v>
      </c>
      <c r="C13" s="5" t="s">
        <v>60</v>
      </c>
    </row>
    <row r="14" spans="1:3" x14ac:dyDescent="0.2">
      <c r="A14" s="3" t="s">
        <v>26</v>
      </c>
      <c r="B14" s="3" t="s">
        <v>1</v>
      </c>
      <c r="C14" s="4" t="s">
        <v>61</v>
      </c>
    </row>
    <row r="15" spans="1:3" x14ac:dyDescent="0.2">
      <c r="A15" s="1" t="s">
        <v>28</v>
      </c>
      <c r="B15" s="1" t="s">
        <v>1</v>
      </c>
      <c r="C15" s="5" t="s">
        <v>62</v>
      </c>
    </row>
    <row r="16" spans="1:3" x14ac:dyDescent="0.2">
      <c r="A16" s="3" t="s">
        <v>30</v>
      </c>
      <c r="B16" s="3" t="s">
        <v>1</v>
      </c>
      <c r="C16" s="4" t="s">
        <v>63</v>
      </c>
    </row>
    <row r="17" spans="1:3" x14ac:dyDescent="0.2">
      <c r="A17" s="1" t="s">
        <v>32</v>
      </c>
      <c r="B17" s="1" t="s">
        <v>1</v>
      </c>
      <c r="C17" s="5" t="s">
        <v>64</v>
      </c>
    </row>
    <row r="18" spans="1:3" x14ac:dyDescent="0.2">
      <c r="A18" s="3" t="s">
        <v>34</v>
      </c>
      <c r="B18" s="3" t="s">
        <v>1</v>
      </c>
      <c r="C18" s="4" t="s">
        <v>65</v>
      </c>
    </row>
    <row r="19" spans="1:3" x14ac:dyDescent="0.2">
      <c r="A19" s="1" t="s">
        <v>36</v>
      </c>
      <c r="B19" s="1" t="s">
        <v>1</v>
      </c>
      <c r="C19" s="5" t="s">
        <v>66</v>
      </c>
    </row>
    <row r="20" spans="1:3" x14ac:dyDescent="0.2">
      <c r="A20" s="3" t="s">
        <v>38</v>
      </c>
      <c r="B20" s="3" t="s">
        <v>1</v>
      </c>
      <c r="C20" s="4" t="s">
        <v>67</v>
      </c>
    </row>
    <row r="21" spans="1:3" x14ac:dyDescent="0.2">
      <c r="A21" s="1" t="s">
        <v>40</v>
      </c>
      <c r="B21" s="1" t="s">
        <v>1</v>
      </c>
      <c r="C21" s="5" t="s">
        <v>68</v>
      </c>
    </row>
    <row r="22" spans="1:3" x14ac:dyDescent="0.2">
      <c r="A22" s="3" t="s">
        <v>42</v>
      </c>
      <c r="B22" s="3" t="s">
        <v>1</v>
      </c>
      <c r="C22" s="4" t="s">
        <v>69</v>
      </c>
    </row>
    <row r="23" spans="1:3" x14ac:dyDescent="0.2">
      <c r="A23" s="1" t="s">
        <v>44</v>
      </c>
      <c r="B23" s="1" t="s">
        <v>1</v>
      </c>
      <c r="C23" s="5" t="s">
        <v>70</v>
      </c>
    </row>
    <row r="24" spans="1:3" x14ac:dyDescent="0.2">
      <c r="A24" s="3" t="s">
        <v>46</v>
      </c>
      <c r="B24" s="3" t="s">
        <v>1</v>
      </c>
      <c r="C24" s="4" t="s">
        <v>69</v>
      </c>
    </row>
    <row r="25" spans="1:3" x14ac:dyDescent="0.2">
      <c r="A25" s="1" t="s">
        <v>47</v>
      </c>
      <c r="B25" s="1" t="s">
        <v>1</v>
      </c>
      <c r="C25" s="5"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Константин Быков</dc:creator>
  <cp:lastModifiedBy>DmitryB</cp:lastModifiedBy>
  <dcterms:created xsi:type="dcterms:W3CDTF">2021-05-24T16:45:28Z</dcterms:created>
  <dcterms:modified xsi:type="dcterms:W3CDTF">2021-05-29T19:52:02Z</dcterms:modified>
</cp:coreProperties>
</file>