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670" windowHeight="11070" activeTab="2"/>
  </bookViews>
  <sheets>
    <sheet name="Функция y" sheetId="1" r:id="rId1"/>
    <sheet name="Функция g" sheetId="2" r:id="rId2"/>
    <sheet name="Функция z" sheetId="3" r:id="rId3"/>
  </sheets>
  <calcPr calcId="145621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<sst xmlns="http://schemas.openxmlformats.org/spreadsheetml/2006/main" count="4" uniqueCount="3">
  <si>
    <t>x</t>
  </si>
  <si>
    <t>y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</si>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</sst>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205" zoomScaleNormal="205" workbookViewId="0">
      <selection activeCell="B18" sqref="B18"/>
    </sheetView>
  </sheetViews>
  <sheetFormatPr defaultRowHeight="11.25" x14ac:dyDescent="0.2"/>
  <cols>
    <col min="2" max="2" width="10.5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-3</v>
      </c>
      <c r="B2" s="1">
        <f>SQRT(1 + EXP(3 * A2))</f>
        <v>1.0000617029984133</v>
      </c>
    </row>
    <row r="3" spans="1:2" x14ac:dyDescent="0.2">
      <c r="A3" s="1">
        <v>-2</v>
      </c>
      <c r="B3" s="1">
        <f>SQRT(1 + EXP(3 * A3))</f>
        <v>1.0012386090121905</v>
      </c>
    </row>
    <row r="4" spans="1:2" x14ac:dyDescent="0.2">
      <c r="A4" s="1">
        <v>-1</v>
      </c>
      <c r="B4" s="1">
        <f>SQRT(1 + EXP(3 * A4))</f>
        <v>1.0245911713302354</v>
      </c>
    </row>
    <row r="5" spans="1:2" x14ac:dyDescent="0.2">
      <c r="A5" s="1">
        <v>0</v>
      </c>
      <c r="B5" s="1">
        <f>SQRT(1 + EXP(3 * A5))</f>
        <v>1.4142135623730951</v>
      </c>
    </row>
    <row r="6" spans="1:2" x14ac:dyDescent="0.2">
      <c r="A6" s="1">
        <v>1</v>
      </c>
      <c r="B6" s="1">
        <f>SQRT(1 + EXP(3 * A6))</f>
        <v>4.5918990541155917</v>
      </c>
    </row>
    <row r="7" spans="1:2" x14ac:dyDescent="0.2">
      <c r="A7" s="1">
        <v>2</v>
      </c>
      <c r="B7" s="1">
        <f>SQRT(1 + EXP(3 * A7))</f>
        <v>20.110415050235414</v>
      </c>
    </row>
    <row r="8" spans="1:2" x14ac:dyDescent="0.2">
      <c r="A8" s="1">
        <v>3</v>
      </c>
      <c r="B8" s="1">
        <f>SQRT(1 + EXP(3 * A8))</f>
        <v>90.022685627431628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220" zoomScaleNormal="220" workbookViewId="0">
      <selection activeCell="A25" sqref="A25"/>
    </sheetView>
  </sheetViews>
  <sheetFormatPr defaultRowHeight="11.25" x14ac:dyDescent="0.2"/>
  <cols>
    <col min="2" max="2" width="13.6640625" customWidth="1"/>
  </cols>
  <sheetData>
    <row r="1" spans="1:2" x14ac:dyDescent="0.2">
      <c r="A1" s="2" t="s">
        <v>0</v>
      </c>
      <c r="B1" s="2" t="s">
        <v>2</v>
      </c>
    </row>
    <row r="2" spans="1:2" x14ac:dyDescent="0.2">
      <c r="A2" s="1">
        <v>-3</v>
      </c>
      <c r="B2" s="1">
        <f>IF(A2&lt;=0, (3+SIN(A2))/(1+A2^2), 2*A2^2*COS(A2)^2)</f>
        <v>0.28588799919401325</v>
      </c>
    </row>
    <row r="3" spans="1:2" x14ac:dyDescent="0.2">
      <c r="A3" s="1">
        <v>-2</v>
      </c>
      <c r="B3" s="1">
        <f>IF(A3&lt;=0, (3+SIN(A3))/(1+A3^2), 2*A3^2*COS(A3)^2)</f>
        <v>0.41814051463486362</v>
      </c>
    </row>
    <row r="4" spans="1:2" x14ac:dyDescent="0.2">
      <c r="A4" s="1">
        <v>-1</v>
      </c>
      <c r="B4" s="1">
        <f>IF(A4&lt;=0, (3+SIN(A4))/(1+A4^2), 2*A4^2*COS(A4)^2)</f>
        <v>1.0792645075960516</v>
      </c>
    </row>
    <row r="5" spans="1:2" x14ac:dyDescent="0.2">
      <c r="A5" s="1">
        <v>0</v>
      </c>
      <c r="B5" s="1">
        <f>IF(A5&lt;=0, (3+SIN(A5))/(1+A5^2), 2*A5^2*COS(A5)^2)</f>
        <v>3</v>
      </c>
    </row>
    <row r="6" spans="1:2" x14ac:dyDescent="0.2">
      <c r="A6" s="1">
        <v>1</v>
      </c>
      <c r="B6" s="1">
        <f>IF(A6&lt;=0, (3+SIN(A6))/(1+A6^2), 2*A6^2*COS(A6)^2)</f>
        <v>0.58385316345285776</v>
      </c>
    </row>
    <row r="7" spans="1:2" x14ac:dyDescent="0.2">
      <c r="A7" s="1">
        <v>2</v>
      </c>
      <c r="B7" s="1">
        <f>IF(A7&lt;=0, (3+SIN(A7))/(1+A7^2), 2*A7^2*COS(A7)^2)</f>
        <v>1.3854255165455525</v>
      </c>
    </row>
    <row r="8" spans="1:2" x14ac:dyDescent="0.2">
      <c r="A8" s="1">
        <v>3</v>
      </c>
      <c r="B8" s="1">
        <f>IF(A8&lt;=0, (3+SIN(A8))/(1+A8^2), 2*A8^2*COS(A8)^2)</f>
        <v>17.641532579853294</v>
      </c>
    </row>
  </sheetData>
  <pageMargins left="0.7" right="0.7" top="0.75" bottom="0.75" header="0.3" footer="0.3"/>
  <pageSetup paperSize="2000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Функция y</vt:lpstr>
      <vt:lpstr>Функция g</vt:lpstr>
      <vt:lpstr>Функция 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2023-10-28T17:47:11Z</dcterms:created>
  <dcterms:modified xsi:type="dcterms:W3CDTF">2023-10-28T18:12:22Z</dcterms:modified>
</cp:coreProperties>
</file>