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<sst xmlns="http://schemas.openxmlformats.org/spreadsheetml/2006/main" count="237" uniqueCount="213">
  <si>
    <t>Название</t>
  </si>
  <si>
    <t>Позиции</t>
  </si>
  <si>
    <t>Цели</t>
  </si>
  <si>
    <t>Урон</t>
  </si>
  <si>
    <t>Эффект</t>
  </si>
  <si>
    <t>Тор</t>
  </si>
  <si>
    <t>Танк</t>
  </si>
  <si>
    <t>Удар молотом</t>
  </si>
  <si>
    <t>Если у врага больше 50 брони - ударь еще раз</t>
  </si>
  <si>
    <t>Бросок мйолнира</t>
  </si>
  <si>
    <t>Толчок себя вперед - 2</t>
  </si>
  <si>
    <t>Дерись со мной</t>
  </si>
  <si>
    <t>Восстанавливает 15% здоровья</t>
  </si>
  <si>
    <t>Стойка - выбери союзника, перенаправдяй все атаки с него на себя, за каждый удар исцеляйся на 7%</t>
  </si>
  <si>
    <t>Испить эля</t>
  </si>
  <si>
    <t>40 славы</t>
  </si>
  <si>
    <t>исцеляет 40% здоровья, снимает все негативные эффекты</t>
  </si>
  <si>
    <t>Молот молний</t>
  </si>
  <si>
    <t>80 славы</t>
  </si>
  <si>
    <t>не тратит действия, на следующие 2 хода, каждый раунд - нанося урон атакой, нанеси всем врагам урон равный 10% урона и имеющий 10% стана</t>
  </si>
  <si>
    <t>За каждые недостающие 10% здоровья - получить 5% брони и 5 урона</t>
  </si>
  <si>
    <t>Сусаноо</t>
  </si>
  <si>
    <t>Подвижность</t>
  </si>
  <si>
    <t>Быстрый удар</t>
  </si>
  <si>
    <t>Толчок себя вперед - 1</t>
  </si>
  <si>
    <t>Расчитанный удар</t>
  </si>
  <si>
    <t>Метка, не промахивается. Толчок себя назад 1</t>
  </si>
  <si>
    <t>Отражение</t>
  </si>
  <si>
    <t>Стойка</t>
  </si>
  <si>
    <t>Получи +25 уклонения, наноси удар каждому противнику атакующему меня</t>
  </si>
  <si>
    <t>Точный удар</t>
  </si>
  <si>
    <t>Удар игнорирует броню цели</t>
  </si>
  <si>
    <t>Танец меча</t>
  </si>
  <si>
    <t>все враги</t>
  </si>
  <si>
    <t>За каждого убитого врага восстанови 12% здоровья. Толчок себя назад - 3</t>
  </si>
  <si>
    <t>За каждое попадание по противнику - до конца боя увеличивает шанс крита на 5%</t>
  </si>
  <si>
    <t>Осирис</t>
  </si>
  <si>
    <t>Поддержка</t>
  </si>
  <si>
    <t>Величие</t>
  </si>
  <si>
    <t>Золотой хопеш</t>
  </si>
  <si>
    <t>Высокий прирост величия?</t>
  </si>
  <si>
    <t>Опаляющее солнце</t>
  </si>
  <si>
    <t>Наносит 0,3 урона на 3 хода. Снижает точность на 15 на 3 хода</t>
  </si>
  <si>
    <t>Лучи славы</t>
  </si>
  <si>
    <t>Марка союзника</t>
  </si>
  <si>
    <t>Дает по 15 величия и 10 уклонения, на 2 хода</t>
  </si>
  <si>
    <t>По моему приказу</t>
  </si>
  <si>
    <t>Любой союзник</t>
  </si>
  <si>
    <t>Толкнуть вперед на 2. Дать 2 инициативы и 15 точности на 2 хода</t>
  </si>
  <si>
    <t>Король королей</t>
  </si>
  <si>
    <t>100 славы</t>
  </si>
  <si>
    <t>Снять все негативные эффекты с союзников и наложить 7% регенерации на 3 хода</t>
  </si>
  <si>
    <t>В начале боя - все союзники получают 15 величия</t>
  </si>
  <si>
    <t>Зевс</t>
  </si>
  <si>
    <t>Бэклайн</t>
  </si>
  <si>
    <t>Удар молнии</t>
  </si>
  <si>
    <t>Не промахивается</t>
  </si>
  <si>
    <t>Низвержение</t>
  </si>
  <si>
    <t>Снимает положительные эффекты (сбивает стойки). Толкнуть себя назад 2</t>
  </si>
  <si>
    <t>Могучие ветра</t>
  </si>
  <si>
    <t>Отталкивает цель на 2 назад</t>
  </si>
  <si>
    <t>Гнев бога грома</t>
  </si>
  <si>
    <t>стойка</t>
  </si>
  <si>
    <t>Делаем 5 атак по случайным целям</t>
  </si>
  <si>
    <t>Нескончаемый шторм</t>
  </si>
  <si>
    <t>100 величия</t>
  </si>
  <si>
    <t>Ставит метку на зевса, меток может быть несколько. За каждую - в начале хода зевса, проводится атака по случайному противнику. Она может промахнуться и критануть</t>
  </si>
  <si>
    <t>Наносит -20% урона врагу на 1 позиции, +20% врагу на третьей и +50% врагу на пятой</t>
  </si>
  <si>
    <t>Сет</t>
  </si>
  <si>
    <t>Разорвать</t>
  </si>
  <si>
    <t>Противник теряет 5 брони на 3 хода. Повтори за каждый бафф на противнике</t>
  </si>
  <si>
    <t>В саркофаг</t>
  </si>
  <si>
    <t>союзник</t>
  </si>
  <si>
    <t>Союзник в стане, но не может получать урона до следующего хода сета</t>
  </si>
  <si>
    <t>Песчаная буря</t>
  </si>
  <si>
    <t>2 доп цели. Получают 40 дебафф на точность на 1 ход</t>
  </si>
  <si>
    <t>Настоящий король</t>
  </si>
  <si>
    <t>Толкает себя назад 1. Каждый раз когда союзник получает величие, я получаю вместо него. А союзник восстанавливает 10% здоровья и получает 10% брони на 1 ход.</t>
  </si>
  <si>
    <t>Узурпировать</t>
  </si>
  <si>
    <t>10 величия</t>
  </si>
  <si>
    <t>Копирует ультимативную способность союзника</t>
  </si>
  <si>
    <t>Когда умирает противник я получаю 20 величия</t>
  </si>
  <si>
    <t>Локи</t>
  </si>
  <si>
    <t>Подлый удар</t>
  </si>
  <si>
    <t xml:space="preserve">Цель теряет 2 инициативы и 20 уклонения на 2 хода. </t>
  </si>
  <si>
    <t>Танец бога обмана</t>
  </si>
  <si>
    <t>бафф на себя</t>
  </si>
  <si>
    <t>Получает 30 уклонения на 1 ход. Уменьшает удачу каждого врага на 10. За каждого врага получает 10 удачи на 2 ход. Двинуть  себя на 1 вперед</t>
  </si>
  <si>
    <t>Переиграть</t>
  </si>
  <si>
    <t>Если атака кританула - противник сзади за целью получает 15% периодического урона на 2 хода. Толкунть себя назад на 1</t>
  </si>
  <si>
    <t>Стрела из омелы</t>
  </si>
  <si>
    <t>Противник теряет 40%. Брони на 2 хода</t>
  </si>
  <si>
    <t>Рагнарек</t>
  </si>
  <si>
    <t>Стойка (100 величия)</t>
  </si>
  <si>
    <t>В начале хода все враги получают урон, шанс крита удвоенный</t>
  </si>
  <si>
    <t>Если атака кританула - враг оглушен</t>
  </si>
  <si>
    <t>Кощей</t>
  </si>
  <si>
    <t>Непослушание</t>
  </si>
  <si>
    <t>Урон увеличивается на процент равный уровню брони</t>
  </si>
  <si>
    <t>Неубиваемый</t>
  </si>
  <si>
    <t>Стойка. Толкнуть себя вперед - 2. Перенаправляет на себя весь урон от 1 цели сзади. Получает +30 брони на 1 ход</t>
  </si>
  <si>
    <t>Чахнуть над златом</t>
  </si>
  <si>
    <t>На себя. Восстанови 15 маны. Сними дебаффы</t>
  </si>
  <si>
    <t>Кончик иглы</t>
  </si>
  <si>
    <t>Получает еще по 0,6 за каждую недостающую жизнь Кощея</t>
  </si>
  <si>
    <t>Назад!</t>
  </si>
  <si>
    <t>80 величия</t>
  </si>
  <si>
    <t>Восстанавливает 1 заряд жизни. Дает 20 брони на 1 ход</t>
  </si>
  <si>
    <t>У кощея 5 зарядов жизни. После смерти он теряет 1 заряд. При потере всех зарядов - умирает</t>
  </si>
  <si>
    <t>Аид</t>
  </si>
  <si>
    <t>Касание смерти</t>
  </si>
  <si>
    <t>Продлевает действие дебаффов на противнике на 1</t>
  </si>
  <si>
    <t>Прах к праху</t>
  </si>
  <si>
    <t>За каждый дебафф на противнике, наносит дополнительно 10% урона</t>
  </si>
  <si>
    <t>Цепи преисподней</t>
  </si>
  <si>
    <t>Противник теряет 4 инициативы на 3 хода</t>
  </si>
  <si>
    <t>Ловец душ</t>
  </si>
  <si>
    <t>Потрать 15 маны, чтобы восставноить союзнику 15% здоровья</t>
  </si>
  <si>
    <t>В Тартар</t>
  </si>
  <si>
    <t>Урон равен недостающему здоровью цели * 0,8</t>
  </si>
  <si>
    <t>Каждый раз когда умирает противник - восстанови 6 маны</t>
  </si>
  <si>
    <t>Моргана Лефей</t>
  </si>
  <si>
    <t>Черная молния</t>
  </si>
  <si>
    <t>Если в этот ход применялось заклинание - урон становится чистым</t>
  </si>
  <si>
    <t>Усыпление</t>
  </si>
  <si>
    <t>Если на противнике есть 3 разных дебаффа - застанить его</t>
  </si>
  <si>
    <t>Древнее проклятие</t>
  </si>
  <si>
    <t>марка</t>
  </si>
  <si>
    <t>Длится 3 хода. Наносит 20% урона, снижает броню на 15% на 1 ход</t>
  </si>
  <si>
    <t>Тайная магия</t>
  </si>
  <si>
    <t>Можно применить заклинание еще раз</t>
  </si>
  <si>
    <t>Власть тьмы</t>
  </si>
  <si>
    <t>За каждый дебафф накладывает на врага 7% периодического урона на 5 ходов</t>
  </si>
  <si>
    <t>Каждый раз когда применяешь заклинание на врага, на него накладывается 10% на 2 хода периодический урон</t>
  </si>
  <si>
    <t>Барон Суббота</t>
  </si>
  <si>
    <t>Выпей со смертью</t>
  </si>
  <si>
    <t>Я и цель получаем 0,5 периодического урона на 2 хода</t>
  </si>
  <si>
    <t>Танцуй!</t>
  </si>
  <si>
    <t>Цель теряет 20 уклонения и 20 точности на 2 хода</t>
  </si>
  <si>
    <t>Игра теней</t>
  </si>
  <si>
    <t>Я получаю 30 уклонения на 2 хода. Себя назад 2.</t>
  </si>
  <si>
    <t>Веселье никогда не заканчивается</t>
  </si>
  <si>
    <t>все союзники и противники</t>
  </si>
  <si>
    <t>Все юниты получают 20 удачи и 20 уклонения, но теряют 30 точности и 15 брони</t>
  </si>
  <si>
    <t>Кукла вуду</t>
  </si>
  <si>
    <t>Накладывает уникальную метку на противника и на противника стоящего за ним. Метка длится 2 хода. Пока активна метка, если на цель с меткой накладывается дебафф или она получает урон, другие противники имеющие метку также получают этот дебафф и половину урона (если на цель накладывается периодический урон, то он накладывается и на других под вуду меткой) половина урона не наносится если урон получен от периодического урона</t>
  </si>
  <si>
    <t>Каждый раз когда какой либо накладывается дебафф на врага, есть 50% шанса что длительность увеличится на 1 ход</t>
  </si>
  <si>
    <t>Один</t>
  </si>
  <si>
    <t>Король Асгарда</t>
  </si>
  <si>
    <t>Получает +5 урона на 1 ход. Продлевает действие баффов урона на себе на 1 ход</t>
  </si>
  <si>
    <t>Стая воронов</t>
  </si>
  <si>
    <t>Противник получает 10% урона. После атаки, противника под маркой союзник получает + 15 точности на 1 ход.</t>
  </si>
  <si>
    <t>Отец богов</t>
  </si>
  <si>
    <t>все союзники</t>
  </si>
  <si>
    <t>Все союзники получают +1 инициативу и +10 брони на 2 хода</t>
  </si>
  <si>
    <t>Предвидеть</t>
  </si>
  <si>
    <t>Стойка, все союзники получают 20 уклонения и 15 удачи. Эффект сохраняется на 1 ход, если стойку не прервали</t>
  </si>
  <si>
    <t>Последняя битва</t>
  </si>
  <si>
    <t>Снимает все баффы с союзников. За каждый бафф они получают 7 урона до конца боя. Также снимает все баффы с противников</t>
  </si>
  <si>
    <t>Неуникальные баффы длятся на 1 ход дольше</t>
  </si>
  <si>
    <t>Посейдон</t>
  </si>
  <si>
    <t>Удар трезубцем</t>
  </si>
  <si>
    <t>Урон увеличивается на 5% за каждый бафф на мне</t>
  </si>
  <si>
    <t>Оседлать волну</t>
  </si>
  <si>
    <t>на себя</t>
  </si>
  <si>
    <t>Вперед 3. Получить 20 уклонения и 15 урона на 3 хода.</t>
  </si>
  <si>
    <t>Объятия кракена</t>
  </si>
  <si>
    <t>Оглушить противника. Дать -3 инициативы на 2 хода.</t>
  </si>
  <si>
    <t>Штиль</t>
  </si>
  <si>
    <t>Если противник двигается, нанеси ему 70% урона</t>
  </si>
  <si>
    <t>ШТОРМ</t>
  </si>
  <si>
    <t>Меняет позиции противников на обратные. Наносит 50% урона.</t>
  </si>
  <si>
    <t>В начале раунда восстанавливаю 5% здоровья за каждый бафф</t>
  </si>
  <si>
    <t>Дуна</t>
  </si>
  <si>
    <t>Поглощение жизни</t>
  </si>
  <si>
    <t>Восстанови здоровье равное 50% от реально нанесенного урона</t>
  </si>
  <si>
    <t>Защита из корней</t>
  </si>
  <si>
    <t>Союзник</t>
  </si>
  <si>
    <t>Марка</t>
  </si>
  <si>
    <t>Союзник получает 20% брони. Те кто его атакуют получают 40% урона в ответ.</t>
  </si>
  <si>
    <t>Растительный яд</t>
  </si>
  <si>
    <t>При нанесении урона - накладывает периодический урон 20% на 4 хода. Эффект длится 3 хода</t>
  </si>
  <si>
    <t>В гармонии с природой</t>
  </si>
  <si>
    <t>Назад 1. Союзники не могут получать негативные эффекты. Каждый раз, когда на них должен был быть нанесен дебафф, они получают восстанавливают 10% здоровья</t>
  </si>
  <si>
    <t>Торжество жизни</t>
  </si>
  <si>
    <t>Восстанови полное здоровье. Дай 10 урона, 10 удачи и 10 брони до конца боя</t>
  </si>
  <si>
    <t>Мой урон увеличивается на половину от исцеленного здоровья, на 3 хода.</t>
  </si>
  <si>
    <t>Шива</t>
  </si>
  <si>
    <t>Шквал кулаков</t>
  </si>
  <si>
    <t>Наносит урон 3 случайным противникам</t>
  </si>
  <si>
    <t>Доверься судьбе</t>
  </si>
  <si>
    <t>Урон уменьшается на случайный процент от 0 до 30. Восстанавливает себе столько здоровья, на процент равный 30 минус процент увеличения урона от это способности</t>
  </si>
  <si>
    <t>Аватара</t>
  </si>
  <si>
    <t>Вперед 2. Получи 2 из перечисленного на 3 хода (выбор происходит случайно) (+10 урона, +10 удачи, + 10 уклонения, + 10 точности, + 10 брони, 10% восстановления здоровья)</t>
  </si>
  <si>
    <t>Карма</t>
  </si>
  <si>
    <t>Противник получает урон равный 50% от того что наносит мне, а также все дебаффы которые на меня накладывает</t>
  </si>
  <si>
    <t>Цикл разрушения</t>
  </si>
  <si>
    <t>Если противник совершает действие -  Наносит 0,7 урона. Если атака критует - наносит еще раз. Вперед 2</t>
  </si>
  <si>
    <t>В начале каждого раунда, базовая удача принимает случайное значение от 0 до 30%</t>
  </si>
  <si>
    <t>Чернобог</t>
  </si>
  <si>
    <t>Ужасный конец</t>
  </si>
  <si>
    <t>Урон чистый и атака не может промахнуться если у Чернобога меньше 50% здоровья</t>
  </si>
  <si>
    <t>Ужас без конца</t>
  </si>
  <si>
    <t>На противника или союзника</t>
  </si>
  <si>
    <t>На 3 хода теряет 10 брони, удачи и уклонения. На то же время получает 15 атаки, и 15 точности</t>
  </si>
  <si>
    <t>Я и есть боль</t>
  </si>
  <si>
    <t>Теряет 7% здоровья. Плюс 1 цель. по 0,2 периодического урона на 3 хода</t>
  </si>
  <si>
    <t>Надежды нет</t>
  </si>
  <si>
    <t>Противники не могут получать баффы. Каждый раз когда они бы получили бафф, им наносится 80% урона</t>
  </si>
  <si>
    <t>Торжество зла</t>
  </si>
  <si>
    <t>все противники</t>
  </si>
  <si>
    <t>Все боги теряют величие Увеличивает урон на 1% за каждую единицу потраченного величия у других богов</t>
  </si>
  <si>
    <t>Союзники не могут выбрать меня целью, как для простой способности так и для марки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</si>
</sst>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>
      <c r="B2" s="1" t="s">
        <v>5</v>
      </c>
      <c r="C2" s="2" t="s">
        <v>6</v>
      </c>
      <c r="D2" s="3" t="s">
        <v>3</v>
      </c>
      <c r="E2" s="1" t="s">
        <v>7</v>
      </c>
      <c r="F2" s="1">
        <v>1.2</v>
      </c>
      <c r="G2" s="1">
        <v>1.2</v>
      </c>
      <c r="H2" s="1">
        <v>1.0</v>
      </c>
      <c r="I2" s="4" t="s">
        <v>8</v>
      </c>
    </row>
    <row r="3">
      <c r="E3" s="1" t="s">
        <v>9</v>
      </c>
      <c r="F3" s="1">
        <v>3.4</v>
      </c>
      <c r="G3" s="5">
        <v>37653.0</v>
      </c>
      <c r="H3" s="1">
        <v>0.8</v>
      </c>
      <c r="I3" s="1" t="s">
        <v>10</v>
      </c>
    </row>
    <row r="4">
      <c r="E4" s="1" t="s">
        <v>11</v>
      </c>
      <c r="F4" s="5" t="str">
        <f>"1,2,3"</f>
        <v>1,2,3</v>
      </c>
      <c r="G4" s="1" t="s">
        <v>12</v>
      </c>
      <c r="I4" s="1" t="s">
        <v>13</v>
      </c>
    </row>
    <row r="5">
      <c r="E5" s="1" t="s">
        <v>14</v>
      </c>
      <c r="F5" s="1">
        <v>1234.0</v>
      </c>
      <c r="G5" s="1" t="s">
        <v>15</v>
      </c>
      <c r="H5" s="1" t="s">
        <v>16</v>
      </c>
    </row>
    <row r="6">
      <c r="E6" s="1" t="s">
        <v>17</v>
      </c>
      <c r="F6" s="1">
        <v>12.0</v>
      </c>
      <c r="G6" s="1" t="s">
        <v>18</v>
      </c>
      <c r="H6" s="1" t="s">
        <v>19</v>
      </c>
    </row>
    <row r="7">
      <c r="E7" s="1" t="s">
        <v>20</v>
      </c>
    </row>
    <row r="9">
      <c r="E9" s="1" t="s">
        <v>0</v>
      </c>
      <c r="F9" s="1" t="s">
        <v>1</v>
      </c>
      <c r="G9" s="1" t="s">
        <v>2</v>
      </c>
      <c r="H9" s="1" t="s">
        <v>3</v>
      </c>
      <c r="I9" s="1" t="s">
        <v>4</v>
      </c>
    </row>
    <row r="10">
      <c r="B10" s="1" t="s">
        <v>21</v>
      </c>
      <c r="C10" s="3" t="s">
        <v>3</v>
      </c>
      <c r="D10" s="6" t="s">
        <v>22</v>
      </c>
      <c r="E10" s="1" t="s">
        <v>23</v>
      </c>
      <c r="F10" s="1">
        <v>123.0</v>
      </c>
      <c r="G10" s="1">
        <v>12.0</v>
      </c>
      <c r="H10" s="1">
        <v>1.2</v>
      </c>
      <c r="I10" s="1" t="s">
        <v>24</v>
      </c>
    </row>
    <row r="11">
      <c r="E11" s="1" t="s">
        <v>25</v>
      </c>
      <c r="F11" s="1">
        <v>12.0</v>
      </c>
      <c r="G11" s="1">
        <v>123.0</v>
      </c>
      <c r="H11" s="1">
        <v>1.7</v>
      </c>
      <c r="I11" s="1" t="s">
        <v>26</v>
      </c>
    </row>
    <row r="12">
      <c r="E12" s="1" t="s">
        <v>27</v>
      </c>
      <c r="F12" s="1">
        <v>123.0</v>
      </c>
      <c r="G12" s="1" t="s">
        <v>28</v>
      </c>
      <c r="H12" s="1">
        <v>0.4</v>
      </c>
      <c r="I12" s="1" t="s">
        <v>29</v>
      </c>
    </row>
    <row r="13">
      <c r="E13" s="1" t="s">
        <v>30</v>
      </c>
      <c r="F13" s="1">
        <v>23.0</v>
      </c>
      <c r="G13" s="1">
        <v>12.0</v>
      </c>
      <c r="H13" s="1">
        <v>0.7</v>
      </c>
      <c r="I13" s="1" t="s">
        <v>31</v>
      </c>
    </row>
    <row r="14">
      <c r="E14" s="1" t="s">
        <v>32</v>
      </c>
      <c r="F14" s="1">
        <v>1.0</v>
      </c>
      <c r="G14" s="1" t="s">
        <v>33</v>
      </c>
      <c r="H14" s="1">
        <v>1.2</v>
      </c>
      <c r="I14" s="1" t="s">
        <v>34</v>
      </c>
    </row>
    <row r="15">
      <c r="E15" s="1" t="s">
        <v>35</v>
      </c>
    </row>
    <row r="17">
      <c r="B17" s="1" t="s">
        <v>36</v>
      </c>
      <c r="C17" s="7" t="s">
        <v>37</v>
      </c>
      <c r="D17" s="8" t="s">
        <v>38</v>
      </c>
      <c r="E17" s="1" t="s">
        <v>39</v>
      </c>
      <c r="F17" s="1">
        <v>123.0</v>
      </c>
      <c r="G17" s="1">
        <v>12.0</v>
      </c>
      <c r="H17" s="1">
        <v>1.0</v>
      </c>
      <c r="I17" s="9" t="s">
        <v>40</v>
      </c>
    </row>
    <row r="18">
      <c r="E18" s="1" t="s">
        <v>41</v>
      </c>
      <c r="F18" s="1">
        <v>234.0</v>
      </c>
      <c r="G18" s="1">
        <v>1234.0</v>
      </c>
      <c r="H18" s="1">
        <v>0.4</v>
      </c>
      <c r="I18" s="1" t="s">
        <v>42</v>
      </c>
    </row>
    <row r="19">
      <c r="E19" s="1" t="s">
        <v>43</v>
      </c>
      <c r="F19" s="1">
        <v>1234.0</v>
      </c>
      <c r="G19" s="1" t="s">
        <v>44</v>
      </c>
      <c r="I19" s="1" t="s">
        <v>45</v>
      </c>
    </row>
    <row r="20">
      <c r="E20" s="1" t="s">
        <v>46</v>
      </c>
      <c r="F20" s="1">
        <v>1234.0</v>
      </c>
      <c r="G20" s="1" t="s">
        <v>47</v>
      </c>
      <c r="I20" s="1" t="s">
        <v>48</v>
      </c>
    </row>
    <row r="21">
      <c r="E21" s="1" t="s">
        <v>49</v>
      </c>
      <c r="G21" s="1" t="s">
        <v>50</v>
      </c>
      <c r="I21" s="1" t="s">
        <v>51</v>
      </c>
    </row>
    <row r="22">
      <c r="E22" s="1" t="s">
        <v>52</v>
      </c>
    </row>
    <row r="24">
      <c r="B24" s="1" t="s">
        <v>53</v>
      </c>
      <c r="C24" s="3" t="s">
        <v>3</v>
      </c>
      <c r="D24" s="10" t="s">
        <v>54</v>
      </c>
      <c r="E24" s="1" t="s">
        <v>55</v>
      </c>
      <c r="F24" s="1">
        <v>34.0</v>
      </c>
      <c r="G24" s="1">
        <v>1234.0</v>
      </c>
      <c r="H24" s="1">
        <v>1.0</v>
      </c>
      <c r="I24" s="1" t="s">
        <v>56</v>
      </c>
    </row>
    <row r="25">
      <c r="E25" s="1" t="s">
        <v>57</v>
      </c>
      <c r="F25" s="1">
        <v>12.0</v>
      </c>
      <c r="G25" s="1">
        <v>1.0</v>
      </c>
      <c r="H25" s="1">
        <v>0.4</v>
      </c>
      <c r="I25" s="1" t="s">
        <v>58</v>
      </c>
    </row>
    <row r="26">
      <c r="E26" s="1" t="s">
        <v>59</v>
      </c>
      <c r="F26" s="1">
        <v>234.0</v>
      </c>
      <c r="G26" s="1">
        <v>12.0</v>
      </c>
      <c r="H26" s="1">
        <v>0.6</v>
      </c>
      <c r="I26" s="1" t="s">
        <v>60</v>
      </c>
    </row>
    <row r="27">
      <c r="E27" s="1" t="s">
        <v>61</v>
      </c>
      <c r="F27" s="1">
        <v>34.0</v>
      </c>
      <c r="G27" s="1" t="s">
        <v>62</v>
      </c>
      <c r="H27" s="1">
        <v>0.3</v>
      </c>
      <c r="I27" s="1" t="s">
        <v>63</v>
      </c>
    </row>
    <row r="28">
      <c r="E28" s="1" t="s">
        <v>64</v>
      </c>
      <c r="F28" s="1">
        <v>34.0</v>
      </c>
      <c r="G28" s="1" t="s">
        <v>65</v>
      </c>
      <c r="H28" s="1">
        <v>0.6</v>
      </c>
      <c r="I28" s="1" t="s">
        <v>66</v>
      </c>
    </row>
    <row r="29">
      <c r="E29" s="1" t="s">
        <v>67</v>
      </c>
    </row>
    <row r="31">
      <c r="B31" s="1" t="s">
        <v>68</v>
      </c>
      <c r="C31" s="7" t="s">
        <v>37</v>
      </c>
      <c r="D31" s="8" t="s">
        <v>38</v>
      </c>
      <c r="E31" s="1" t="s">
        <v>69</v>
      </c>
      <c r="F31" s="1">
        <v>123.0</v>
      </c>
      <c r="G31" s="1">
        <v>12.0</v>
      </c>
      <c r="H31" s="1">
        <v>0.6</v>
      </c>
      <c r="I31" s="1" t="s">
        <v>70</v>
      </c>
    </row>
    <row r="32">
      <c r="E32" s="1" t="s">
        <v>71</v>
      </c>
      <c r="F32" s="1">
        <v>23.0</v>
      </c>
      <c r="G32" s="1" t="s">
        <v>72</v>
      </c>
      <c r="I32" s="1" t="s">
        <v>73</v>
      </c>
    </row>
    <row r="33">
      <c r="E33" s="1" t="s">
        <v>74</v>
      </c>
      <c r="F33" s="1">
        <v>23.0</v>
      </c>
      <c r="G33" s="1">
        <v>12.0</v>
      </c>
      <c r="H33" s="1">
        <v>0.4</v>
      </c>
      <c r="I33" s="1" t="s">
        <v>75</v>
      </c>
    </row>
    <row r="34">
      <c r="E34" s="1" t="s">
        <v>76</v>
      </c>
      <c r="F34" s="1">
        <v>1234.0</v>
      </c>
      <c r="G34" s="1" t="s">
        <v>28</v>
      </c>
      <c r="I34" s="1" t="s">
        <v>77</v>
      </c>
    </row>
    <row r="35">
      <c r="E35" s="1" t="s">
        <v>78</v>
      </c>
      <c r="G35" s="1" t="s">
        <v>79</v>
      </c>
      <c r="I35" s="1" t="s">
        <v>80</v>
      </c>
    </row>
    <row r="36">
      <c r="E36" s="1" t="s">
        <v>81</v>
      </c>
    </row>
    <row r="38">
      <c r="B38" s="1" t="s">
        <v>82</v>
      </c>
      <c r="E38" s="1" t="s">
        <v>83</v>
      </c>
      <c r="F38" s="1">
        <v>123.0</v>
      </c>
      <c r="G38" s="1">
        <v>123.0</v>
      </c>
      <c r="H38" s="1">
        <v>0.8</v>
      </c>
      <c r="I38" s="1" t="s">
        <v>84</v>
      </c>
    </row>
    <row r="39">
      <c r="E39" s="1" t="s">
        <v>85</v>
      </c>
      <c r="F39" s="1">
        <v>23.0</v>
      </c>
      <c r="G39" s="1" t="s">
        <v>86</v>
      </c>
      <c r="I39" s="1" t="s">
        <v>87</v>
      </c>
    </row>
    <row r="40">
      <c r="E40" s="1" t="s">
        <v>88</v>
      </c>
      <c r="F40" s="1">
        <v>123.0</v>
      </c>
      <c r="G40" s="1">
        <v>123.0</v>
      </c>
      <c r="H40" s="1">
        <v>0.7</v>
      </c>
      <c r="I40" s="1" t="s">
        <v>89</v>
      </c>
    </row>
    <row r="41">
      <c r="E41" s="1" t="s">
        <v>90</v>
      </c>
      <c r="F41" s="1">
        <v>123.0</v>
      </c>
      <c r="G41" s="1">
        <v>1234.0</v>
      </c>
      <c r="H41" s="1">
        <v>0.0</v>
      </c>
      <c r="I41" s="1" t="s">
        <v>91</v>
      </c>
    </row>
    <row r="42">
      <c r="E42" s="1" t="s">
        <v>92</v>
      </c>
      <c r="F42" s="1">
        <v>1234.0</v>
      </c>
      <c r="G42" s="1" t="s">
        <v>93</v>
      </c>
      <c r="H42" s="1">
        <v>1.0</v>
      </c>
      <c r="I42" s="1" t="s">
        <v>94</v>
      </c>
    </row>
    <row r="43">
      <c r="E43" s="1" t="s">
        <v>95</v>
      </c>
    </row>
    <row r="45">
      <c r="B45" s="1" t="s">
        <v>96</v>
      </c>
      <c r="E45" s="1" t="s">
        <v>97</v>
      </c>
      <c r="F45" s="1">
        <v>12.0</v>
      </c>
      <c r="G45" s="1">
        <v>12.0</v>
      </c>
      <c r="H45" s="1">
        <v>1.0</v>
      </c>
      <c r="I45" s="1" t="s">
        <v>98</v>
      </c>
    </row>
    <row r="46">
      <c r="E46" s="1" t="s">
        <v>99</v>
      </c>
      <c r="F46" s="1">
        <v>123.0</v>
      </c>
      <c r="I46" s="1" t="s">
        <v>100</v>
      </c>
    </row>
    <row r="47">
      <c r="E47" s="1" t="s">
        <v>101</v>
      </c>
      <c r="F47" s="1">
        <v>1234.0</v>
      </c>
      <c r="I47" s="1" t="s">
        <v>102</v>
      </c>
    </row>
    <row r="48">
      <c r="E48" s="1" t="s">
        <v>103</v>
      </c>
      <c r="F48" s="1">
        <v>1234.0</v>
      </c>
      <c r="G48" s="1">
        <v>123.0</v>
      </c>
      <c r="H48" s="1">
        <v>0.6</v>
      </c>
      <c r="I48" s="1" t="s">
        <v>104</v>
      </c>
    </row>
    <row r="49">
      <c r="E49" s="1" t="s">
        <v>105</v>
      </c>
      <c r="F49" s="1">
        <v>1234.0</v>
      </c>
      <c r="G49" s="1" t="s">
        <v>106</v>
      </c>
      <c r="I49" s="1" t="s">
        <v>107</v>
      </c>
    </row>
    <row r="50">
      <c r="E50" s="1" t="s">
        <v>108</v>
      </c>
    </row>
    <row r="52">
      <c r="B52" s="1" t="s">
        <v>109</v>
      </c>
      <c r="E52" s="1" t="s">
        <v>110</v>
      </c>
      <c r="F52" s="1">
        <v>12.0</v>
      </c>
      <c r="G52" s="1">
        <v>12.0</v>
      </c>
      <c r="H52" s="1">
        <v>1.2</v>
      </c>
      <c r="I52" s="1" t="s">
        <v>111</v>
      </c>
    </row>
    <row r="53">
      <c r="E53" s="1" t="s">
        <v>112</v>
      </c>
      <c r="F53" s="1">
        <v>234.0</v>
      </c>
      <c r="G53" s="1">
        <v>123.0</v>
      </c>
      <c r="H53" s="1">
        <v>0.6</v>
      </c>
      <c r="I53" s="1" t="s">
        <v>113</v>
      </c>
    </row>
    <row r="54">
      <c r="E54" s="1" t="s">
        <v>114</v>
      </c>
      <c r="F54" s="1">
        <v>23.0</v>
      </c>
      <c r="G54" s="1">
        <v>1234.0</v>
      </c>
      <c r="H54" s="1">
        <v>0.7</v>
      </c>
      <c r="I54" s="1" t="s">
        <v>115</v>
      </c>
    </row>
    <row r="55">
      <c r="E55" s="1" t="s">
        <v>116</v>
      </c>
      <c r="F55" s="1">
        <v>1234.0</v>
      </c>
      <c r="G55" s="1">
        <v>1234.0</v>
      </c>
      <c r="I55" s="1" t="s">
        <v>117</v>
      </c>
    </row>
    <row r="56">
      <c r="E56" s="1" t="s">
        <v>118</v>
      </c>
      <c r="F56" s="1">
        <v>123.0</v>
      </c>
      <c r="G56" s="1">
        <v>123.0</v>
      </c>
      <c r="H56" s="1">
        <v>0.0</v>
      </c>
      <c r="I56" s="1" t="s">
        <v>119</v>
      </c>
    </row>
    <row r="57">
      <c r="E57" s="1" t="s">
        <v>120</v>
      </c>
    </row>
    <row r="59">
      <c r="B59" s="1" t="s">
        <v>121</v>
      </c>
      <c r="E59" s="1" t="s">
        <v>122</v>
      </c>
      <c r="F59" s="1">
        <v>234.0</v>
      </c>
      <c r="G59" s="1">
        <v>1234.0</v>
      </c>
      <c r="H59" s="1">
        <v>1.0</v>
      </c>
      <c r="I59" s="1" t="s">
        <v>123</v>
      </c>
    </row>
    <row r="60">
      <c r="E60" s="1" t="s">
        <v>124</v>
      </c>
      <c r="F60" s="1">
        <v>23.0</v>
      </c>
      <c r="G60" s="1">
        <v>1234.0</v>
      </c>
      <c r="H60" s="1">
        <v>0.4</v>
      </c>
      <c r="I60" s="1" t="s">
        <v>125</v>
      </c>
    </row>
    <row r="61">
      <c r="E61" s="1" t="s">
        <v>126</v>
      </c>
      <c r="F61" s="1">
        <v>34.0</v>
      </c>
      <c r="G61" s="1">
        <v>1234.0</v>
      </c>
      <c r="H61" s="1" t="s">
        <v>127</v>
      </c>
      <c r="I61" s="1" t="s">
        <v>128</v>
      </c>
    </row>
    <row r="62">
      <c r="E62" s="1" t="s">
        <v>129</v>
      </c>
      <c r="F62" s="1">
        <v>34.0</v>
      </c>
      <c r="I62" s="1" t="s">
        <v>130</v>
      </c>
    </row>
    <row r="63">
      <c r="E63" s="1" t="s">
        <v>131</v>
      </c>
      <c r="F63" s="1">
        <v>1234.0</v>
      </c>
      <c r="G63" s="1">
        <v>1234.0</v>
      </c>
      <c r="I63" s="1" t="s">
        <v>132</v>
      </c>
    </row>
    <row r="64">
      <c r="E64" s="1" t="s">
        <v>133</v>
      </c>
    </row>
    <row r="66">
      <c r="B66" s="1" t="s">
        <v>134</v>
      </c>
      <c r="E66" s="1" t="s">
        <v>135</v>
      </c>
      <c r="F66" s="1">
        <v>234.0</v>
      </c>
      <c r="G66" s="1">
        <v>1234.0</v>
      </c>
      <c r="H66" s="1">
        <v>1.0</v>
      </c>
      <c r="I66" s="1" t="s">
        <v>136</v>
      </c>
    </row>
    <row r="67">
      <c r="E67" s="1" t="s">
        <v>137</v>
      </c>
      <c r="F67" s="1">
        <v>34.0</v>
      </c>
      <c r="G67" s="1">
        <v>1234.0</v>
      </c>
      <c r="H67" s="1">
        <v>0.2</v>
      </c>
      <c r="I67" s="1" t="s">
        <v>138</v>
      </c>
    </row>
    <row r="68">
      <c r="E68" s="1" t="s">
        <v>139</v>
      </c>
      <c r="F68" s="1">
        <v>12.0</v>
      </c>
      <c r="G68" s="1">
        <v>12.0</v>
      </c>
      <c r="H68" s="1">
        <v>0.3</v>
      </c>
      <c r="I68" s="1" t="s">
        <v>140</v>
      </c>
    </row>
    <row r="69">
      <c r="E69" s="1" t="s">
        <v>141</v>
      </c>
      <c r="F69" s="1">
        <v>1234.0</v>
      </c>
      <c r="G69" s="1" t="s">
        <v>142</v>
      </c>
      <c r="I69" s="1" t="s">
        <v>143</v>
      </c>
    </row>
    <row r="70">
      <c r="E70" s="1" t="s">
        <v>144</v>
      </c>
      <c r="F70" s="1">
        <v>234.0</v>
      </c>
      <c r="G70" s="1">
        <v>123.0</v>
      </c>
      <c r="I70" s="1" t="s">
        <v>145</v>
      </c>
    </row>
    <row r="71">
      <c r="E71" s="1" t="s">
        <v>146</v>
      </c>
    </row>
    <row r="73">
      <c r="B73" s="1" t="s">
        <v>147</v>
      </c>
      <c r="E73" s="1" t="s">
        <v>148</v>
      </c>
      <c r="F73" s="1">
        <v>12.0</v>
      </c>
      <c r="G73" s="1">
        <v>12.0</v>
      </c>
      <c r="H73" s="1">
        <v>1.0</v>
      </c>
      <c r="I73" s="1" t="s">
        <v>149</v>
      </c>
    </row>
    <row r="74">
      <c r="E74" s="1" t="s">
        <v>150</v>
      </c>
      <c r="F74" s="1">
        <v>123.0</v>
      </c>
      <c r="G74" s="1">
        <v>12.0</v>
      </c>
      <c r="H74" s="1" t="s">
        <v>127</v>
      </c>
      <c r="I74" s="1" t="s">
        <v>151</v>
      </c>
    </row>
    <row r="75">
      <c r="E75" s="1" t="s">
        <v>152</v>
      </c>
      <c r="F75" s="1">
        <v>23.0</v>
      </c>
      <c r="G75" s="1" t="s">
        <v>153</v>
      </c>
      <c r="I75" s="1" t="s">
        <v>154</v>
      </c>
    </row>
    <row r="76">
      <c r="E76" s="1" t="s">
        <v>155</v>
      </c>
      <c r="F76" s="1">
        <v>1234.0</v>
      </c>
      <c r="G76" s="1" t="s">
        <v>153</v>
      </c>
      <c r="I76" s="1" t="s">
        <v>156</v>
      </c>
    </row>
    <row r="77">
      <c r="E77" s="1" t="s">
        <v>157</v>
      </c>
      <c r="F77" s="1">
        <v>1.0</v>
      </c>
      <c r="G77" s="1" t="s">
        <v>153</v>
      </c>
      <c r="I77" s="1" t="s">
        <v>158</v>
      </c>
    </row>
    <row r="78">
      <c r="E78" s="1" t="s">
        <v>159</v>
      </c>
    </row>
    <row r="80">
      <c r="B80" s="1" t="s">
        <v>160</v>
      </c>
      <c r="E80" s="1" t="s">
        <v>161</v>
      </c>
      <c r="F80" s="1">
        <v>12.0</v>
      </c>
      <c r="G80" s="1">
        <v>12.0</v>
      </c>
      <c r="H80" s="1">
        <v>1.0</v>
      </c>
      <c r="I80" s="1" t="s">
        <v>162</v>
      </c>
    </row>
    <row r="81">
      <c r="E81" s="1" t="s">
        <v>163</v>
      </c>
      <c r="F81" s="1">
        <v>34.0</v>
      </c>
      <c r="G81" s="1" t="s">
        <v>164</v>
      </c>
      <c r="I81" s="1" t="s">
        <v>165</v>
      </c>
    </row>
    <row r="82">
      <c r="E82" s="1" t="s">
        <v>166</v>
      </c>
      <c r="F82" s="1">
        <v>23.0</v>
      </c>
      <c r="G82" s="1">
        <v>1.0</v>
      </c>
      <c r="I82" s="1" t="s">
        <v>167</v>
      </c>
    </row>
    <row r="83">
      <c r="E83" s="1" t="s">
        <v>168</v>
      </c>
      <c r="F83" s="1">
        <v>123.0</v>
      </c>
      <c r="G83" s="1">
        <v>1234.0</v>
      </c>
      <c r="H83" s="1" t="s">
        <v>62</v>
      </c>
      <c r="I83" s="1" t="s">
        <v>169</v>
      </c>
    </row>
    <row r="84">
      <c r="E84" s="1" t="s">
        <v>170</v>
      </c>
      <c r="F84" s="1">
        <v>1234.0</v>
      </c>
      <c r="I84" s="1" t="s">
        <v>171</v>
      </c>
    </row>
    <row r="85">
      <c r="E85" s="1" t="s">
        <v>172</v>
      </c>
    </row>
    <row r="87">
      <c r="B87" s="1" t="s">
        <v>173</v>
      </c>
      <c r="E87" s="1" t="s">
        <v>174</v>
      </c>
      <c r="F87" s="1">
        <v>234.0</v>
      </c>
      <c r="G87" s="1">
        <v>1234.0</v>
      </c>
      <c r="H87" s="1">
        <v>1.0</v>
      </c>
      <c r="I87" s="1" t="s">
        <v>175</v>
      </c>
    </row>
    <row r="88">
      <c r="E88" s="1" t="s">
        <v>176</v>
      </c>
      <c r="F88" s="1">
        <v>1234.0</v>
      </c>
      <c r="G88" s="1" t="s">
        <v>177</v>
      </c>
      <c r="H88" s="1" t="s">
        <v>178</v>
      </c>
      <c r="I88" s="1" t="s">
        <v>179</v>
      </c>
    </row>
    <row r="89">
      <c r="E89" s="1" t="s">
        <v>180</v>
      </c>
      <c r="F89" s="1">
        <v>23.0</v>
      </c>
      <c r="G89" s="1" t="s">
        <v>177</v>
      </c>
      <c r="I89" s="1" t="s">
        <v>181</v>
      </c>
    </row>
    <row r="90">
      <c r="E90" s="1" t="s">
        <v>182</v>
      </c>
      <c r="F90" s="1">
        <v>234.0</v>
      </c>
      <c r="H90" s="1" t="s">
        <v>28</v>
      </c>
      <c r="I90" s="1" t="s">
        <v>183</v>
      </c>
    </row>
    <row r="91">
      <c r="E91" s="1" t="s">
        <v>184</v>
      </c>
      <c r="F91" s="1">
        <v>1234.0</v>
      </c>
      <c r="G91" s="1" t="s">
        <v>177</v>
      </c>
      <c r="I91" s="1" t="s">
        <v>185</v>
      </c>
    </row>
    <row r="92">
      <c r="E92" s="1" t="s">
        <v>186</v>
      </c>
    </row>
    <row r="95">
      <c r="B95" s="1" t="s">
        <v>187</v>
      </c>
      <c r="E95" s="1" t="s">
        <v>188</v>
      </c>
      <c r="F95" s="1">
        <v>12.0</v>
      </c>
      <c r="G95" s="1">
        <v>123.0</v>
      </c>
      <c r="H95" s="1">
        <v>0.6</v>
      </c>
      <c r="I95" s="1" t="s">
        <v>189</v>
      </c>
    </row>
    <row r="96">
      <c r="E96" s="1" t="s">
        <v>190</v>
      </c>
      <c r="F96" s="1">
        <v>123.0</v>
      </c>
      <c r="G96" s="1">
        <v>12.0</v>
      </c>
      <c r="H96" s="1">
        <v>1.0</v>
      </c>
      <c r="I96" s="1" t="s">
        <v>191</v>
      </c>
    </row>
    <row r="97">
      <c r="E97" s="1" t="s">
        <v>192</v>
      </c>
      <c r="F97" s="1">
        <v>34.0</v>
      </c>
      <c r="G97" s="1" t="s">
        <v>164</v>
      </c>
      <c r="I97" s="1" t="s">
        <v>193</v>
      </c>
    </row>
    <row r="98">
      <c r="E98" s="1" t="s">
        <v>194</v>
      </c>
      <c r="F98" s="1">
        <v>1234.0</v>
      </c>
      <c r="G98" s="1" t="s">
        <v>164</v>
      </c>
      <c r="H98" s="1" t="s">
        <v>28</v>
      </c>
      <c r="I98" s="1" t="s">
        <v>195</v>
      </c>
    </row>
    <row r="99">
      <c r="E99" s="1" t="s">
        <v>196</v>
      </c>
      <c r="F99" s="1">
        <v>23.0</v>
      </c>
      <c r="G99" s="1">
        <v>1234.0</v>
      </c>
      <c r="H99" s="1" t="s">
        <v>28</v>
      </c>
      <c r="I99" s="1" t="s">
        <v>197</v>
      </c>
    </row>
    <row r="100">
      <c r="E100" s="1" t="s">
        <v>198</v>
      </c>
    </row>
    <row r="103">
      <c r="B103" s="1" t="s">
        <v>199</v>
      </c>
      <c r="E103" s="1" t="s">
        <v>200</v>
      </c>
      <c r="F103" s="1">
        <v>12.0</v>
      </c>
      <c r="G103" s="1">
        <v>12.0</v>
      </c>
      <c r="H103" s="1">
        <v>1.0</v>
      </c>
      <c r="I103" s="1" t="s">
        <v>201</v>
      </c>
    </row>
    <row r="104">
      <c r="E104" s="1" t="s">
        <v>202</v>
      </c>
      <c r="F104" s="1">
        <v>23.0</v>
      </c>
      <c r="G104" s="1" t="s">
        <v>203</v>
      </c>
      <c r="H104" s="1" t="s">
        <v>178</v>
      </c>
      <c r="I104" s="1" t="s">
        <v>204</v>
      </c>
    </row>
    <row r="105">
      <c r="E105" s="1" t="s">
        <v>205</v>
      </c>
      <c r="F105" s="1">
        <v>123.0</v>
      </c>
      <c r="G105" s="1">
        <v>123.0</v>
      </c>
      <c r="H105" s="1">
        <v>0.7</v>
      </c>
      <c r="I105" s="1" t="s">
        <v>206</v>
      </c>
    </row>
    <row r="106">
      <c r="E106" s="1" t="s">
        <v>207</v>
      </c>
      <c r="F106" s="1">
        <v>1234.0</v>
      </c>
      <c r="H106" s="1" t="s">
        <v>28</v>
      </c>
      <c r="I106" s="1" t="s">
        <v>208</v>
      </c>
    </row>
    <row r="107">
      <c r="E107" s="1" t="s">
        <v>209</v>
      </c>
      <c r="F107" s="1">
        <v>1234.0</v>
      </c>
      <c r="G107" s="1" t="s">
        <v>210</v>
      </c>
      <c r="H107" s="1">
        <v>0.0</v>
      </c>
      <c r="I107" s="1" t="s">
        <v>211</v>
      </c>
    </row>
    <row r="108">
      <c r="E108" s="1" t="s">
        <v>212</v>
      </c>
    </row>
  </sheetData>
  <drawing r:id="rId1"/>
</worksheet>
</file>