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esktop/QA/git/Check-Lists:Test-Cases/"/>
    </mc:Choice>
  </mc:AlternateContent>
  <xr:revisionPtr revIDLastSave="0" documentId="13_ncr:1_{B7A4C2F9-AAC2-0D4E-83A4-4132DC5893D7}" xr6:coauthVersionLast="36" xr6:coauthVersionMax="36" xr10:uidLastSave="{00000000-0000-0000-0000-000000000000}"/>
  <bookViews>
    <workbookView xWindow="0" yWindow="500" windowWidth="38400" windowHeight="21100" xr2:uid="{00000000-000D-0000-FFFF-FFFF00000000}"/>
  </bookViews>
  <sheets>
    <sheet name="Задание 2 чек-лист" sheetId="3" r:id="rId1"/>
    <sheet name="Задание 2 данные валидации" sheetId="4" r:id="rId2"/>
    <sheet name="Задание 3 тест-кейсы" sheetId="6" r:id="rId3"/>
    <sheet name="Задание 4 чек-лист" sheetId="7" r:id="rId4"/>
  </sheets>
  <calcPr calcId="0"/>
</workbook>
</file>

<file path=xl/sharedStrings.xml><?xml version="1.0" encoding="utf-8"?>
<sst xmlns="http://schemas.openxmlformats.org/spreadsheetml/2006/main" count="1262" uniqueCount="568">
  <si>
    <t>Комментарий</t>
  </si>
  <si>
    <t>Чек-лист проверок функциональности экрана "Статус заказа"</t>
  </si>
  <si>
    <t>№</t>
  </si>
  <si>
    <t>Описание проверки</t>
  </si>
  <si>
    <t>Статус
Яндекс.Браузер v.22.11
1280х720 / 1920х1080</t>
  </si>
  <si>
    <t>Статус
Chrome v.110
1280х720 / 1920х1080</t>
  </si>
  <si>
    <t>Ссылка на баг-репорт</t>
  </si>
  <si>
    <t>header лендинга</t>
  </si>
  <si>
    <t>Логотип “Яндекс” вверху станицы с левой стороны</t>
  </si>
  <si>
    <t>PASSED</t>
  </si>
  <si>
    <t>Логотип “Яндекс” является ссылкой на главную страницу Яндекса</t>
  </si>
  <si>
    <t>FAILED</t>
  </si>
  <si>
    <t>https://panksound.youtrack.cloud/issue/SCOOTER-2/Yandeks.Samokat-ssylka-logotipa-Yandeks-vedyot-na-stranicu-Yandeks.Dzen</t>
  </si>
  <si>
    <t>Логотип “Самокат” вверху страницы с левой стороны</t>
  </si>
  <si>
    <t>Логотип “Самокат” является ссылкой на страницу Яндекс.Самоката</t>
  </si>
  <si>
    <t>Кнопка “Заказать” вверху страницы с правой стороны</t>
  </si>
  <si>
    <t xml:space="preserve">Кнопка “Заказать” чёрного цвета #1A1B22 с скруглёнными углами с белым текстом “Заказать” </t>
  </si>
  <si>
    <t>При наведении курсора на кнопку “Заказать” цвет кнопки меняется на #3A3C3C</t>
  </si>
  <si>
    <t>При нажатии на кнопку “Заказать“ открывается окно “Для кого самокат”</t>
  </si>
  <si>
    <t>Кнопка “Статус заказа” вверху страницы с правой стороны</t>
  </si>
  <si>
    <t>Кнопка заказать с прозрачным фоном с чёрным текстом внутри</t>
  </si>
  <si>
    <t>При наведении курсора на кнопку Статус заказа цвет и форма кнопки не меняется</t>
  </si>
  <si>
    <t>Переход к экрану "Статус заказа" путём введения номера созданного заказа в поле ввода “Введите номер заказа” в header лендинга</t>
  </si>
  <si>
    <t>При нажатии на кнопку Статус заказа появляется поле ввода с плейсхолдером “Номер заказа”</t>
  </si>
  <si>
    <t>https://panksound.youtrack.cloud/issue/SCOOTER-29/Knopka-Status-zakaza-Plejsholder-polya-otlichaetsya-ot-trebovanij</t>
  </si>
  <si>
    <t>Подтвердить ввод можно кнопкой Enter на клавиатуре</t>
  </si>
  <si>
    <t>https://panksound.youtrack.cloud/issue/SCOOTER-30/Knopka-Status-zakaza-V-pole-nomer-zakaza-nelzya-podtverdit-vvod-knopkoj-Enter
https://panksound.youtrack.cloud/issue/SCOOTER-31/Knopka-Status-zakaza-knopka-Go-raspolozhena-ryadom-s-polem-vvoda-Nomer-zakaza</t>
  </si>
  <si>
    <t>Здесь завёл 2 баг-репорта: для Enter и для кнопки Go!</t>
  </si>
  <si>
    <t>Если номер заказа введён некорректно, появляется экран с сообщением: «Такого заказа нет. Точно верный номер?»</t>
  </si>
  <si>
    <t>Если номер заказа введён верно, появляется экран “Статус заказа”</t>
  </si>
  <si>
    <t>https://panksound.youtrack.cloud/issue/SCOOTER-3/Status-zakaza-pered-otkrytiem-ekrana-Statusa-zakaza-na-vremya-otkryvaetsya-stranica-nenajdennogo-zakaza</t>
  </si>
  <si>
    <t>Переход к экрану "Статус заказа" при введённых данных согласно требованиям в поля окон "Для кого самокат" и "Про аренду"</t>
  </si>
  <si>
    <t>Если ввести данные согласно требованиям при нажатии кнопки "Заказать" открывается всплывающее окно "Заказ оформлен"</t>
  </si>
  <si>
    <t xml:space="preserve">https://panksound.youtrack.cloud/issue/SCOOTER-51/Forma-zakaza-Pri-nazhatii-knopki-Zakazat-na-erkane-Pro-arendu-otkryvaetsya-okno-Hotite-oformit-zakaz
</t>
  </si>
  <si>
    <t>Если нажать на кнопку "Посмотреть статус" произойдёт переход на экран "Статус заказа" с текущим заказом</t>
  </si>
  <si>
    <t>BLOCKED</t>
  </si>
  <si>
    <t>Блок ввода номера заказа (экран Статус заказа)</t>
  </si>
  <si>
    <t>Поле “Номер заказа” - прямоугольный блок с скруглёнными углами</t>
  </si>
  <si>
    <t>Поле в стартовом состоянии заполнено номером, если переход был с кнопки "Посмотреть статус" после оформления заказа</t>
  </si>
  <si>
    <t>https://panksound.youtrack.cloud/issue/SCOOTER-51/Forma-zakaza-Pri-nazhatii-knopki-Zakazat-na-erkane-Pro-arendu-otkryvaetsya-okno-Hotite-oformit-zakaz</t>
  </si>
  <si>
    <t>Поле в стартовом состоянии заполнено номером заказа, который ввели в поле ввода “Номер заказа”, если переход был с кнопки Статус заказа</t>
  </si>
  <si>
    <t>Кнопка “Посмотреть” чёрного цвета #1A1B22  с скруглёнными углами с белым текстом “Посмотреть”</t>
  </si>
  <si>
    <t>При наведении курсора на кнопку “Посмотреть” цвет кнопки меняется на #3A3C3C</t>
  </si>
  <si>
    <t>Кнопка ведёт на экран статуса введённого номера заказа</t>
  </si>
  <si>
    <t>Может ввести номер другого заказа и посмотреть его статус</t>
  </si>
  <si>
    <t>Данные заказа пользователя</t>
  </si>
  <si>
    <t>Блок данных заказа пользователя находится с левой стороны экрана</t>
  </si>
  <si>
    <t>“Имя” - текст серого цвета #737373</t>
  </si>
  <si>
    <t>&lt;имя пользователя&gt; - текст чёрного цвета #000000</t>
  </si>
  <si>
    <t xml:space="preserve">Если текст поля “Имя” не умещается в одной строке, он переносится на вторую </t>
  </si>
  <si>
    <t>https://panksound.youtrack.cloud/issue/SCOOTER-5/Status-zakaza-Esli-imya-i-familiya-ne-umeshaetsya-v-odnoj-stroke-tekst-ne-perenositsya-na-vtoruyu-stroku</t>
  </si>
  <si>
    <t>Имя соответствует указанному имени при оформлении заказа</t>
  </si>
  <si>
    <t>“Фамилия” - текст серого цвета #737373</t>
  </si>
  <si>
    <t>&lt;фамилия пользователя&gt; - текст чёрного цвета #000000</t>
  </si>
  <si>
    <t xml:space="preserve">Если текст поля “Фамилия” не умещается в одной строке, он переносится на вторую </t>
  </si>
  <si>
    <t>Фамилия соответствует указанной фамилии при оформлении заказа</t>
  </si>
  <si>
    <t>“Адрес” - текст серого цвета #737373</t>
  </si>
  <si>
    <t>&lt;адрес заказа&gt; - текст чёрного цвета #000000</t>
  </si>
  <si>
    <t xml:space="preserve">Если текст поля “Адрес” не умещается в одной строке, он переносится на вторую </t>
  </si>
  <si>
    <t>Адрес соответствует указанному адресу при оформлении заказа</t>
  </si>
  <si>
    <t>“Станция метро” - текст серого цвета #737373</t>
  </si>
  <si>
    <t>Иконка круг с цветом станции рядом с названием станции</t>
  </si>
  <si>
    <t>&lt;станция метро&gt; - текст чёрного цвета #000000</t>
  </si>
  <si>
    <t xml:space="preserve">Если текст поля “Станция метро” не умещается в одной строке, он переносится на вторую </t>
  </si>
  <si>
    <t>Название станции метро соответствует указанной станции при оформлении заказа</t>
  </si>
  <si>
    <t>“Телефон” - текст серого цвета #737373</t>
  </si>
  <si>
    <t>&lt;Номер телефона&gt; - текст чёрного цвета #000000</t>
  </si>
  <si>
    <t>Номер телефона формата “+n nnn nnn-nn-nn”</t>
  </si>
  <si>
    <t>https://panksound.youtrack.cloud/issue/SCOOTER-4/Status-zakaza-Format-nomera-telefona-ne-sootvetstvuet-trebovaniyam</t>
  </si>
  <si>
    <t xml:space="preserve">Если текст поля “Телефон” не умещается в одной строке, он переносится на вторую </t>
  </si>
  <si>
    <t>Телефон соответствует указанному телефону при оформлении заказа</t>
  </si>
  <si>
    <t>Разделительная линия серого цвета #90959A на ширину блока</t>
  </si>
  <si>
    <t>“Когда привезём” - текст серого цвета #737373</t>
  </si>
  <si>
    <t>https://panksound.youtrack.cloud/issue/SCOOTER-6/Status-zakaza-Vmesto-Kogda-privezyom-nadpis-Data-dostavki</t>
  </si>
  <si>
    <t>&lt;дата доставки&gt; - текст чёрного цвета #000000</t>
  </si>
  <si>
    <t>Дата выполнения заказа в формате “число месяц”</t>
  </si>
  <si>
    <t>Дата соответствует указанной дате при оформлении заказа</t>
  </si>
  <si>
    <t>https://panksound.youtrack.cloud/issue/SCOOTER-7/Status-zakaza-Data-Kogda-privezyom-ne-sootvetstvuet-ukazannoj-date-pri-oformlenii-zakaza</t>
  </si>
  <si>
    <t>“Срок аренды” - текст серого цвета #737373</t>
  </si>
  <si>
    <t>&lt;срок аренды&gt; - текст чёрного цвета #000000</t>
  </si>
  <si>
    <t>Срок аренды соответствует указанному в выпадающем списке срока аренды при оформлении заказа</t>
  </si>
  <si>
    <t>“Цвет” - текст серого цвета #737373</t>
  </si>
  <si>
    <t>&lt;название цвета&gt; - текст чёрного цвета #000000</t>
  </si>
  <si>
    <t>Название(я) цвета соответствуют выбранному(м) чек-боксу(ам) цвета при оформлении заказа</t>
  </si>
  <si>
    <t>“Комментарий” - текст серого цвета #737373</t>
  </si>
  <si>
    <t>&lt;комментарий пользователя&gt; - текст чёрного цвета #000000</t>
  </si>
  <si>
    <t>Комментарий соответствует указанному комментарию при оформлении заказа</t>
  </si>
  <si>
    <t>Кнопка “Отменить заказ”</t>
  </si>
  <si>
    <t>Кнопка белого цвета с чёрными границами, скруглёнными углами с текстом “Отменить заказа” чёрного цвета</t>
  </si>
  <si>
    <t>Пользователь может отменить заказ, пока курьер не взял его в работу</t>
  </si>
  <si>
    <t>Когда заказ уже у курьера, кнопка «Отменить заказ» будет некликабельной</t>
  </si>
  <si>
    <t>https://panksound.youtrack.cloud/issue/SCOOTER-9/Otmena-zakaza-Kogda-zakaz-kurer-prinyal-zakaz-knopka-Otmena-ne-otobrazhaetsya</t>
  </si>
  <si>
    <t>Если кликнуть по кнопке, появится всплывающее окно с текстом «Хотите отменить заказ?»</t>
  </si>
  <si>
    <t>Кнопка “Назад” чёрного цвета с белым текстом “Назад”</t>
  </si>
  <si>
    <t>При нажатии кнопки назад происходит возврат на страницу статуса заказа</t>
  </si>
  <si>
    <t>Кнопка “Отменить” белого цвета с чёрными границами и текстом “Отменить” чёрного цвета</t>
  </si>
  <si>
    <t>При нажатии кнопки “Отменить” появится всплывающее окно с текстом «Заказ отменён. Возвращайтесь, мы всегда вас ждём :)»</t>
  </si>
  <si>
    <t>В всплывающем окне подтверждения отмены есть кнопка “Хорошо” чёрного цвета с белым текстом “Хорошо”, выровнена по правому краю</t>
  </si>
  <si>
    <t>При нажатии кнопки “Хорошо” происходит переход на главную страницу сайта Яндекс.Самокат</t>
  </si>
  <si>
    <t>Если ввести в поиске номер отменённого заказа, откроется страница "Такого заказа нет"</t>
  </si>
  <si>
    <t>https://panksound.youtrack.cloud/issue/SCOOTER-90/Otmena-zakaza-Esli-vvesti-v-poiske-nomer-otmenyonnogo-zakaza-otkroetsya-stranica-statusa-vvedyonnogo-zakaza</t>
  </si>
  <si>
    <t>Цепочка статусов заказов</t>
  </si>
  <si>
    <t>Цепочка статусов находится с правой стороны страницы</t>
  </si>
  <si>
    <t>https://panksound.youtrack.cloud/issue/SCOOTER-10/Status-zakaza-Cepochka-statusov-suezzhaet-vniz-v-Yandex.browser</t>
  </si>
  <si>
    <t>Текущий статус выделен чёрным</t>
  </si>
  <si>
    <t>Неактивный статус выделен серым</t>
  </si>
  <si>
    <t>Если статус пройден, цифра перед ним сменяется на галочку</t>
  </si>
  <si>
    <t>Активным может быть только один статус</t>
  </si>
  <si>
    <t xml:space="preserve">1 статус - “Самокат на складе” </t>
  </si>
  <si>
    <t>“Самокат на складе” становится активным, если пользователь сделал заказ</t>
  </si>
  <si>
    <t>Под статусом “Самокат на складе” подпись “Скоро курьер заберёт его”</t>
  </si>
  <si>
    <t xml:space="preserve">2 статус - “Курьер едет к вам” </t>
  </si>
  <si>
    <t>“Курьер едет к вам”  становится активным, когда курьер подтвердил у себя в приложении, что принял заказ.</t>
  </si>
  <si>
    <t>Когда статус  “Курьер едет к вам” активен, в заголовке появляется имя курьера: «Курьер &lt;имя&gt; едет к вам».</t>
  </si>
  <si>
    <t>Под статусом “Курьер &lt;имя&gt; едет к вам” подпись “Номер для связи: 0101”</t>
  </si>
  <si>
    <t>Если имя курьера слишком длинное и подпись не умещается в одну строчку, текст переносится на вторую строчку.</t>
  </si>
  <si>
    <t>https://panksound.youtrack.cloud/issue/SCOOTER-11/Status-zakaza-Esli-imya-kurera-slishkom-dlinnoe-tekst-imeni-sokrashaetsya-mnogotochiem</t>
  </si>
  <si>
    <t>3 статус - “Курьер на месте”</t>
  </si>
  <si>
    <t>Под статусом “Курьер на месте” подпись “Заберите самокат и оплатите аренду”</t>
  </si>
  <si>
    <t>“Курьер на месте” становится активным, когда курьер нажал кнопку «Завершить» у себя в приложении.</t>
  </si>
  <si>
    <t>https://panksound.youtrack.cloud/issue/SCOOTER-91/Status-zakaza-esli-kurer-nazhal-knopku-Zavershit-u-sebya-v-prilozhenii-status-Kurer-na-meste-ne-stanovitsya-aktivnym</t>
  </si>
  <si>
    <t>4 статус - “Ну всё, теперь кататься”</t>
  </si>
  <si>
    <t>“Ну всё, теперь кататься” становится активным, когда курьер подтвердил завершение заказа.</t>
  </si>
  <si>
    <t>В неактивном состоянии под статусом “Ну всё, теперь кататься” подпись “Пока не закончится аренда”</t>
  </si>
  <si>
    <t>В активном состоянии под статусом “Ну всё, теперь кататься” подпись «Аренда закончится...»</t>
  </si>
  <si>
    <t>Формат подписи “Аренда закончится &lt;число(цифра)&gt;&lt;месяц(текст)&gt; в &lt;время(nn:nn)&gt;</t>
  </si>
  <si>
    <t>https://panksound.youtrack.cloud/issue/SCOOTER-12/Status-zakaza-otobrazhaetsya-nepravilnyj-format-vremeni-v-statuse-Nu-vsyo-teper-katatsya</t>
  </si>
  <si>
    <t>Показываемое время рассчитывается от момента, когда самокат передали пользователю с учётом количества дней.</t>
  </si>
  <si>
    <t>5 статус - “Время аренды кончилось”</t>
  </si>
  <si>
    <t>Под статусом "Время аренды кончилось" подпись "Скоро курьер заберёт самокат"</t>
  </si>
  <si>
    <t>https://panksound.youtrack.cloud/issue/SCOOTER-13/Status-zakaza-pod-statusom-Vremya-arendy-konchilos-nepravilnaya-podpis</t>
  </si>
  <si>
    <t>При активном статусе “Время аренды кончилось” статус “Ну всё, теперь кататься” становится неактивен</t>
  </si>
  <si>
    <t>2 статус “Курьер задерживается”</t>
  </si>
  <si>
    <t>Под статусом “Курьер задерживается” подпись «Не успеем привезти самокат вовремя. Чтобы уточнить статус заказа, позвоните в поддержку: 0101»</t>
  </si>
  <si>
    <t>Статус “Курьер задерживается” и подпись посвечиваются красным</t>
  </si>
  <si>
    <t>Статус появляется, если заказ просрочен
Выставить дату доставки на день раньше сегодняшней даты</t>
  </si>
  <si>
    <t>Валидация полей экрана "Сделать заказ"</t>
  </si>
  <si>
    <t>Поле</t>
  </si>
  <si>
    <t>Тип класса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</si>
  <si>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</si>
  <si>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</si>
  <si>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</si>
  <si>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</si>
  <si>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</si>
  <si>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</si>
  <si>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Имя (поле ввода)</t>
  </si>
  <si>
    <t>Имя</t>
  </si>
  <si>
    <t>Набор значений</t>
  </si>
  <si>
    <t>Русские буквы</t>
  </si>
  <si>
    <t>"Константин"</t>
  </si>
  <si>
    <t>Проверка допустимых символов</t>
  </si>
  <si>
    <t>Пробел в середине имени</t>
  </si>
  <si>
    <t>"Павел Сергеевич"</t>
  </si>
  <si>
    <t>Пробел в начале имени</t>
  </si>
  <si>
    <t>" Константин"</t>
  </si>
  <si>
    <t>Пробел в конце имени</t>
  </si>
  <si>
    <t>"Константин "</t>
  </si>
  <si>
    <t>Тире</t>
  </si>
  <si>
    <t>"Павел-Сергеевич"</t>
  </si>
  <si>
    <t>https://panksound.youtrack.cloud/issue/SCOOTER-15/Forma-zakaza-V-pole-Imya-znak-tire-ne-prohodit-validaciyu</t>
  </si>
  <si>
    <t>Точка</t>
  </si>
  <si>
    <t>"Павел.Сергеевич"</t>
  </si>
  <si>
    <t>Проверка недопустимых символов</t>
  </si>
  <si>
    <t>Запятая</t>
  </si>
  <si>
    <t>"Павел,Сергеевич"</t>
  </si>
  <si>
    <t>Скобки</t>
  </si>
  <si>
    <t>"Пётр(Сергеевич)"</t>
  </si>
  <si>
    <t>Цифры</t>
  </si>
  <si>
    <t>"Константин1988"</t>
  </si>
  <si>
    <t>Спецзнак</t>
  </si>
  <si>
    <t>"Константин!"</t>
  </si>
  <si>
    <t>Спецсимволы</t>
  </si>
  <si>
    <t>"Константин^&amp;№"</t>
  </si>
  <si>
    <t>Латинские буквы</t>
  </si>
  <si>
    <t>"Konstantin"</t>
  </si>
  <si>
    <t>Диапазон</t>
  </si>
  <si>
    <t>Количество символов:
1 символ</t>
  </si>
  <si>
    <r>
      <rPr>
        <sz val="10"/>
        <color theme="1"/>
        <rFont val="Arial"/>
      </rPr>
      <t xml:space="preserve">1 символ: "К"
</t>
    </r>
    <r>
      <rPr>
        <strike/>
        <sz val="10"/>
        <color theme="1"/>
        <rFont val="Arial"/>
      </rPr>
      <t>2 символа: "Ко"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</si>
  <si>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2 символа проверяем в проверке "от 2 до 15 символов"</t>
    </r>
  </si>
  <si>
    <t>Количество символов:
от 2 до 15 символов</t>
  </si>
  <si>
    <t>2, 15</t>
  </si>
  <si>
    <t>10 символов: "Константин"</t>
  </si>
  <si>
    <r>
      <rPr>
        <sz val="10"/>
        <color theme="1"/>
        <rFont val="Arial"/>
      </rPr>
      <t xml:space="preserve">2 символа - "Ко"
</t>
    </r>
    <r>
      <rPr>
        <strike/>
        <sz val="10"/>
        <color theme="1"/>
        <rFont val="Arial"/>
      </rPr>
      <t>1 символ - "К"</t>
    </r>
    <r>
      <rPr>
        <sz val="10"/>
        <color theme="1"/>
        <rFont val="Arial"/>
      </rPr>
      <t xml:space="preserve">
3 символа - "Кос"
15 - "КонстантинКонст"
14 символов - "КонстантинКонс"
</t>
    </r>
    <r>
      <rPr>
        <strike/>
        <sz val="10"/>
        <color theme="1"/>
        <rFont val="Arial"/>
      </rPr>
      <t>16 символов - "КонстантинКонста"</t>
    </r>
  </si>
  <si>
    <r>
      <rPr>
        <sz val="10"/>
        <color theme="1"/>
        <rFont val="Arial"/>
      </rPr>
      <t xml:space="preserve">Проверка допустимого количества символов
</t>
    </r>
    <r>
      <rPr>
        <sz val="10"/>
        <color rgb="FF3D85C6"/>
        <rFont val="Arial"/>
      </rPr>
      <t>1 символ проверяем в проверке "1 символ"
16 символов проверяем в проверке "от 16 до +∞"</t>
    </r>
  </si>
  <si>
    <t>Количество символов:
от 16 до +∞</t>
  </si>
  <si>
    <t>Проверяем в рамках проверки "Большое количество символов"</t>
  </si>
  <si>
    <r>
      <rPr>
        <sz val="10"/>
        <color theme="1"/>
        <rFont val="Arial"/>
      </rPr>
      <t xml:space="preserve">16 символов - "КонстантинКонста"
</t>
    </r>
    <r>
      <rPr>
        <strike/>
        <sz val="10"/>
        <color theme="1"/>
        <rFont val="Arial"/>
      </rPr>
      <t>15 символов - "КонстантинКонст"</t>
    </r>
    <r>
      <rPr>
        <sz val="10"/>
        <color theme="1"/>
        <rFont val="Arial"/>
      </rPr>
      <t xml:space="preserve">
17 символов - "КонстантинКонстан"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</si>
  <si>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15 символов проверяем в проверке "от 2 до 15 символов"</t>
    </r>
  </si>
  <si>
    <t>Большое количество символов</t>
  </si>
  <si>
    <t>50 символов: "КонстантинКонстантинКонстантинКонстантинКонстантин"
49 символов: "КонстантинКонстантинКонстантинКонстантинКонстанти"
51 символов: "КонстантинКонстантинКонстантинКонстантинКонстантинК"</t>
  </si>
  <si>
    <t>Проверка недопустимого количества символов</t>
  </si>
  <si>
    <t>вставить скопированные валидные данные</t>
  </si>
  <si>
    <t>Проверка допустимого значения</t>
  </si>
  <si>
    <t>вставить скопированные невалидные данные</t>
  </si>
  <si>
    <t>Проверка недопустимого значения</t>
  </si>
  <si>
    <t>Пустое поле</t>
  </si>
  <si>
    <t>Негативная проверка обязательности заполнения</t>
  </si>
  <si>
    <t>Фамилия (поле ввода)</t>
  </si>
  <si>
    <t>Фамилия</t>
  </si>
  <si>
    <t>"Герасимов"</t>
  </si>
  <si>
    <t>"Костя Герасимов"</t>
  </si>
  <si>
    <t>" Герасимов"</t>
  </si>
  <si>
    <t>"Герасимов "</t>
  </si>
  <si>
    <t>"Костя-Герасимов"</t>
  </si>
  <si>
    <t>"Костя.Герасимов"</t>
  </si>
  <si>
    <t>"Костя,Герасимов"</t>
  </si>
  <si>
    <t>"Пётр(Герасимов)"</t>
  </si>
  <si>
    <t>"Герасимов1988"</t>
  </si>
  <si>
    <t>Спецзнаки</t>
  </si>
  <si>
    <t>"Герасимов!"</t>
  </si>
  <si>
    <t>"Герасимов^&amp;№"</t>
  </si>
  <si>
    <t>"Gerasimov"</t>
  </si>
  <si>
    <r>
      <rPr>
        <sz val="10"/>
        <color theme="1"/>
        <rFont val="Arial"/>
      </rPr>
      <t xml:space="preserve">1 символ: "Г"
</t>
    </r>
    <r>
      <rPr>
        <strike/>
        <sz val="10"/>
        <color theme="1"/>
        <rFont val="Arial"/>
      </rPr>
      <t>2 символа: "Ге"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</si>
  <si>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2 символа проверяем в проверке "от 2 до 15 символов"</t>
    </r>
  </si>
  <si>
    <t>10 символов: "ГерасимовК"</t>
  </si>
  <si>
    <r>
      <rPr>
        <sz val="10"/>
        <color theme="1"/>
        <rFont val="Arial"/>
      </rPr>
      <t xml:space="preserve">2 символа - "Ге"
</t>
    </r>
    <r>
      <rPr>
        <strike/>
        <sz val="10"/>
        <color theme="1"/>
        <rFont val="Arial"/>
      </rPr>
      <t>1 символ - "Г"</t>
    </r>
    <r>
      <rPr>
        <sz val="10"/>
        <color theme="1"/>
        <rFont val="Arial"/>
      </rPr>
      <t xml:space="preserve">
3 символа - "Гер"
15 - "ГерасимовКостяГ"
14 символов - "ГерасимовКостя"
</t>
    </r>
    <r>
      <rPr>
        <strike/>
        <sz val="10"/>
        <color theme="1"/>
        <rFont val="Arial"/>
      </rPr>
      <t>16 символов - "ГерасимовКостяГе"</t>
    </r>
  </si>
  <si>
    <r>
      <rPr>
        <sz val="10"/>
        <color theme="1"/>
        <rFont val="Arial"/>
      </rPr>
      <t xml:space="preserve">Проверка допустимого количества символов
</t>
    </r>
    <r>
      <rPr>
        <sz val="10"/>
        <color rgb="FF3D85C6"/>
        <rFont val="Arial"/>
      </rPr>
      <t>1 символ проверяем в проверке "1 символ"
16 символов проверяем в проверке "от 16 до +∞"</t>
    </r>
  </si>
  <si>
    <r>
      <rPr>
        <sz val="10"/>
        <color theme="1"/>
        <rFont val="Arial"/>
      </rPr>
      <t xml:space="preserve">16 символов - "ГерасимовКостяГе"
</t>
    </r>
    <r>
      <rPr>
        <strike/>
        <sz val="10"/>
        <color theme="1"/>
        <rFont val="Arial"/>
      </rPr>
      <t>15 символов - "ГерасимовКостяГ"</t>
    </r>
    <r>
      <rPr>
        <sz val="10"/>
        <color theme="1"/>
        <rFont val="Arial"/>
      </rPr>
      <t xml:space="preserve">
17 символов - "ГерасимовКостяГер"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</si>
  <si>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15 символов проверяем в проверке "от 2 до 15 символов"</t>
    </r>
  </si>
  <si>
    <t>https://panksound.youtrack.cloud/issue/SCOOTER-16/Forma-zakaza-V-pole-Familiya-validaciya-prohodit-pri-vvode-16-i-bolee-simvolov</t>
  </si>
  <si>
    <t>50 символов: "ГерасимовКостяГерасимовКостяГерасимовКостяГерасимо"
49 символов: "ГерасимовКостяГерасимовКостяГерасимовКостяГерасим"
51 символов: "ГерасимовКостяГерасимовКостяГерасимовКостяГерасимов"</t>
  </si>
  <si>
    <t>Адрес (поле ввода)</t>
  </si>
  <si>
    <t>Адрес</t>
  </si>
  <si>
    <t>"Одесская"</t>
  </si>
  <si>
    <t>"улица Одесская"</t>
  </si>
  <si>
    <t>Пробел в начале имени (Удаляется при снятии фокуса с поля)</t>
  </si>
  <si>
    <t>" Одесская"</t>
  </si>
  <si>
    <t>Пробел в конце имени (Удаляется при снятии фокуса с поля)</t>
  </si>
  <si>
    <t>"Одесская "</t>
  </si>
  <si>
    <t>"Кубано-Набережная"</t>
  </si>
  <si>
    <t>"Кубано.Набережная"</t>
  </si>
  <si>
    <t>"Кубано,Набережная"</t>
  </si>
  <si>
    <t>"Одесская, 21"</t>
  </si>
  <si>
    <t>"Кубано(Набережная)"</t>
  </si>
  <si>
    <t>"Одесская!"</t>
  </si>
  <si>
    <t>"Одесская^&amp;№"</t>
  </si>
  <si>
    <t>"Odesskaya"</t>
  </si>
  <si>
    <t>Количество символов:
от 1 до 4 символов</t>
  </si>
  <si>
    <t>1, 4</t>
  </si>
  <si>
    <r>
      <rPr>
        <sz val="10"/>
        <color theme="1"/>
        <rFont val="Arial"/>
      </rPr>
      <t xml:space="preserve">1 символ: "О"
2 символа: "Од"
4 символа: "Одес"
3 символа: "Оде"
</t>
    </r>
    <r>
      <rPr>
        <strike/>
        <sz val="10"/>
        <color theme="1"/>
        <rFont val="Arial"/>
      </rPr>
      <t>5 символов = "Одесс"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</si>
  <si>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5 символов проверяем в проверке "от 5 до 50 символов"</t>
    </r>
  </si>
  <si>
    <t>Количество символов:
от 5 до 50 символов</t>
  </si>
  <si>
    <t>5, 50</t>
  </si>
  <si>
    <t>30 символов: "КубаноНабережнаяКубаноНабережн"</t>
  </si>
  <si>
    <r>
      <rPr>
        <sz val="10"/>
        <color theme="1"/>
        <rFont val="Arial"/>
      </rPr>
      <t xml:space="preserve">5 символов - "Одесс"
</t>
    </r>
    <r>
      <rPr>
        <strike/>
        <sz val="10"/>
        <color theme="1"/>
        <rFont val="Arial"/>
      </rPr>
      <t xml:space="preserve">4 символа - "Одес"
</t>
    </r>
    <r>
      <rPr>
        <sz val="10"/>
        <color theme="1"/>
        <rFont val="Arial"/>
      </rPr>
      <t xml:space="preserve">6 символов - "Одесск"
50 символов - "КубаноНабережнаяКубаноНабережнаяКубаноНабережнаяКу"
49 - "КубаноНабережнаяКубаноНабережнаяКубаноНабережнаяК"
</t>
    </r>
    <r>
      <rPr>
        <strike/>
        <sz val="10"/>
        <color theme="1"/>
        <rFont val="Arial"/>
      </rPr>
      <t>51 символ - "КубаноНабережнаяКубаноНабережнаяКубаноНабережнаяКуб"</t>
    </r>
  </si>
  <si>
    <r>
      <rPr>
        <sz val="10"/>
        <color theme="1"/>
        <rFont val="Arial"/>
      </rPr>
      <t xml:space="preserve">Проверка допустимого количества символов
</t>
    </r>
    <r>
      <rPr>
        <sz val="10"/>
        <color rgb="FF3D85C6"/>
        <rFont val="Arial"/>
      </rPr>
      <t>4 символа проверяем в проверке "от 1 до 4 символов"
51 символ проверяем в проверке "от 51 до +∞"</t>
    </r>
  </si>
  <si>
    <t>https://panksound.youtrack.cloud/issue/SCOOTER-17/Forma-zakaza-V-pole-adres-validaciya-ne-prohodit-pri-vvedyonnyh-50-simvolah</t>
  </si>
  <si>
    <t>Количество символов:
от 51 до +∞</t>
  </si>
  <si>
    <r>
      <rPr>
        <sz val="10"/>
        <color theme="1"/>
        <rFont val="Arial"/>
      </rPr>
      <t xml:space="preserve">51 символ - "КубаноНабережнаяКубаноНабережнаяКубаноНабережнаяКуб"
</t>
    </r>
    <r>
      <rPr>
        <strike/>
        <sz val="10"/>
        <color theme="1"/>
        <rFont val="Arial"/>
      </rPr>
      <t>50 символов - "КубаноНабережнаяКубаноНабережнаяКубаноНабережнаяКу"</t>
    </r>
    <r>
      <rPr>
        <sz val="10"/>
        <color theme="1"/>
        <rFont val="Arial"/>
      </rPr>
      <t xml:space="preserve">
52 символоа - "КубаноНабережнаяКубаноНабережнаяКубаноНабережнаяКуба"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</si>
  <si>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50 символов проверяем в проверке "от 5 до 50 символов"</t>
    </r>
  </si>
  <si>
    <t>100 символов: "КубаноНабережнаяКубаноНабережнаяКубаноНабережнаяКубаноНабережнаяКубаноНабережнаяКубаноНабережнаяКуба"
99 символов: "КубаноНабережнаяКубаноНабережнаяКубаноНабережнаяКубаноНабережнаяКубаноНабережнаяКубаноНабережнаяКуб"
101 символ: "КубаноНабережнаяКубаноНабережнаяКубаноНабережнаяКубаноНабережнаяКубаноНабережнаяКубаноНабережнаяКубан"</t>
  </si>
  <si>
    <t>"Odesskaya^&amp;№"</t>
  </si>
  <si>
    <t>https://panksound.youtrack.cloud/issue/SCOOTER-18/Forma-zakaza-Pustoe-pole-Adres-prohodit-validaciyu</t>
  </si>
  <si>
    <t>Станция метро (поле ввода для поиска и выпадающий список)</t>
  </si>
  <si>
    <t>Обязательность заполнения: Выбор станции из списка</t>
  </si>
  <si>
    <t>"Черкизовская"</t>
  </si>
  <si>
    <t>Положительная проверка обязательности заполнения</t>
  </si>
  <si>
    <t>Повторный выбор другой станции из списка</t>
  </si>
  <si>
    <t>"Сокольники"</t>
  </si>
  <si>
    <t>Положительная проверка работы системы</t>
  </si>
  <si>
    <t>Обязательность заполнения: Пустое поле</t>
  </si>
  <si>
    <t>Ввод названия существующей станции</t>
  </si>
  <si>
    <t>"Черкиз"</t>
  </si>
  <si>
    <t>Проверка допустимого значения, по которому будет найдена станция</t>
  </si>
  <si>
    <t>Ввод названия несуществующей станции</t>
  </si>
  <si>
    <t>"Одесское"</t>
  </si>
  <si>
    <t>вставить скопированное название существующей станции</t>
  </si>
  <si>
    <t>"Красносельская"</t>
  </si>
  <si>
    <t>вставить скопированнное название несуществующей станции</t>
  </si>
  <si>
    <t>"Кубанское"</t>
  </si>
  <si>
    <t>Номер телефона (поле ввода)</t>
  </si>
  <si>
    <t>Телефон</t>
  </si>
  <si>
    <t>"78003553535"</t>
  </si>
  <si>
    <t>Знак "плюс"</t>
  </si>
  <si>
    <t>"+78003553535"</t>
  </si>
  <si>
    <t>"7 800 355 35"</t>
  </si>
  <si>
    <t>" 78003553535"</t>
  </si>
  <si>
    <t>"78003553535 "</t>
  </si>
  <si>
    <t>"7800355-35"</t>
  </si>
  <si>
    <t>"7800355.35"</t>
  </si>
  <si>
    <t>"78003553,5"</t>
  </si>
  <si>
    <t>"(995)3553535"</t>
  </si>
  <si>
    <t>78003553535!</t>
  </si>
  <si>
    <t>"9954345^&amp;№"</t>
  </si>
  <si>
    <t>Буквы</t>
  </si>
  <si>
    <t>"nine55543535"</t>
  </si>
  <si>
    <t>Количество символов:
от 1 до 9 символов</t>
  </si>
  <si>
    <t>1, 9</t>
  </si>
  <si>
    <t>5 символов - "78003"</t>
  </si>
  <si>
    <r>
      <rPr>
        <sz val="10"/>
        <color theme="1"/>
        <rFont val="Arial"/>
      </rPr>
      <t xml:space="preserve">1 символ: "7"
2 символа: "78"
9 символов: "780035535"
8 символов: "78003553"
</t>
    </r>
    <r>
      <rPr>
        <strike/>
        <sz val="10"/>
        <color theme="1"/>
        <rFont val="Arial"/>
      </rPr>
      <t>10 символов = "7800355355"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</si>
  <si>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10 символов проверяем в проверке "от 10 до 12 символов"</t>
    </r>
  </si>
  <si>
    <t>Количество символов:
от 10 до 12 символов</t>
  </si>
  <si>
    <t>10, 12</t>
  </si>
  <si>
    <r>
      <rPr>
        <sz val="10"/>
        <color theme="1"/>
        <rFont val="Arial"/>
      </rPr>
      <t xml:space="preserve">10 символов - "7800355353"
</t>
    </r>
    <r>
      <rPr>
        <strike/>
        <sz val="10"/>
        <color theme="1"/>
        <rFont val="Arial"/>
      </rPr>
      <t xml:space="preserve">9 символов - "780035535"
</t>
    </r>
    <r>
      <rPr>
        <sz val="10"/>
        <color theme="1"/>
        <rFont val="Arial"/>
      </rPr>
      <t xml:space="preserve">11 символов - "78003553535"
12 символов - "+78003553535"
</t>
    </r>
    <r>
      <rPr>
        <strike/>
        <sz val="10"/>
        <color theme="1"/>
        <rFont val="Arial"/>
      </rPr>
      <t>13 символ - "+780035535358"</t>
    </r>
  </si>
  <si>
    <r>
      <rPr>
        <sz val="10"/>
        <color theme="1"/>
        <rFont val="Arial"/>
      </rPr>
      <t xml:space="preserve">Проверка допустимого количества символов
</t>
    </r>
    <r>
      <rPr>
        <sz val="10"/>
        <color rgb="FF3D85C6"/>
        <rFont val="Arial"/>
      </rPr>
      <t>9 символа проверяем в проверке "от 1 до 9 символов"
13 символ проверяем в проверке "от 13 до +∞"</t>
    </r>
  </si>
  <si>
    <t>https://panksound.youtrack.cloud/issue/SCOOTER-20/Forma-zakaza-V-pole-Telefon-validaciya-ne-prohodit-pri-vvedyonnyh-10-simvolah</t>
  </si>
  <si>
    <t>Количество символов:
от 13 до +∞</t>
  </si>
  <si>
    <r>
      <rPr>
        <sz val="10"/>
        <color theme="1"/>
        <rFont val="Arial"/>
      </rPr>
      <t xml:space="preserve">13 символ - "7800355353554"
</t>
    </r>
    <r>
      <rPr>
        <strike/>
        <sz val="10"/>
        <color theme="1"/>
        <rFont val="Arial"/>
      </rPr>
      <t>12 символов - "780035535355"</t>
    </r>
    <r>
      <rPr>
        <sz val="10"/>
        <color theme="1"/>
        <rFont val="Arial"/>
      </rPr>
      <t xml:space="preserve">
14 символоа - "78003553535547"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</si>
  <si>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12 символов проверяем в проверке "от 10 до 12 символов"</t>
    </r>
  </si>
  <si>
    <t>https://panksound.youtrack.cloud/issue/SCOOTER-21/Forma-zakaza-V-pole-Telefon-validaciya-prohodit-pri-vvode-13-simvolov</t>
  </si>
  <si>
    <t>50 символов: "78003553535547800355353554780035535355478003553535"
49 символов: "7800355353554780035535355478003553535547800355353"
51 символ: "780035535355478003553535547800355353554780035535354"</t>
  </si>
  <si>
    <t>"78003553535^&amp;№"</t>
  </si>
  <si>
    <t>Дата доставки (выпадающий календарь)</t>
  </si>
  <si>
    <t>Выбор даты</t>
  </si>
  <si>
    <t>Выбор даты завтрашнего дня</t>
  </si>
  <si>
    <t>"26.02.2023"</t>
  </si>
  <si>
    <r>
      <rPr>
        <sz val="10"/>
        <color theme="1"/>
        <rFont val="Arial"/>
      </rPr>
      <t xml:space="preserve">"26.02.2023"
</t>
    </r>
    <r>
      <rPr>
        <strike/>
        <sz val="10"/>
        <color theme="1"/>
        <rFont val="Arial"/>
      </rPr>
      <t xml:space="preserve">"24.02.2023"
</t>
    </r>
    <r>
      <rPr>
        <sz val="10"/>
        <color theme="1"/>
        <rFont val="Arial"/>
      </rPr>
      <t>"27.02.2023"</t>
    </r>
  </si>
  <si>
    <t>Проверка допустимого значения
(Подставить дейтсвующие даты)</t>
  </si>
  <si>
    <t>Выбор даты сегодняшнего дня</t>
  </si>
  <si>
    <t>"25.02.2023"</t>
  </si>
  <si>
    <r>
      <rPr>
        <sz val="10"/>
        <color theme="1"/>
        <rFont val="Arial"/>
      </rPr>
      <t xml:space="preserve">"25.02.2023"
</t>
    </r>
    <r>
      <rPr>
        <strike/>
        <sz val="10"/>
        <color theme="1"/>
        <rFont val="Arial"/>
      </rPr>
      <t>"24.02.2023"
"26.02.2023"</t>
    </r>
  </si>
  <si>
    <t>Проверка недопустимого значения
(Подставить дейтсвующие даты)</t>
  </si>
  <si>
    <t>https://panksound.youtrack.cloud/issue/SCOOTER-22/Forma-zakaza-V-vypadayushem-kalendare-mozhno-vybrat-segodnyashnyuyu-ili-proshedshie-daty</t>
  </si>
  <si>
    <t>Выбор даты вчерашнего дня</t>
  </si>
  <si>
    <t>"24.02.2023"</t>
  </si>
  <si>
    <r>
      <rPr>
        <sz val="10"/>
        <color theme="1"/>
        <rFont val="Arial"/>
      </rPr>
      <t xml:space="preserve">"24.02.2023"
"23.02.2023"
</t>
    </r>
    <r>
      <rPr>
        <strike/>
        <sz val="10"/>
        <color theme="1"/>
        <rFont val="Arial"/>
      </rPr>
      <t>"25.02.2023"</t>
    </r>
  </si>
  <si>
    <t>Изменение выбранной даты</t>
  </si>
  <si>
    <t>"30.02.2023"</t>
  </si>
  <si>
    <t>"02.03.2023"
"01.03.2023"
"03.03.2023"</t>
  </si>
  <si>
    <t>Проверка допустимого значения
(Подставить будущие даты)</t>
  </si>
  <si>
    <t>Ввод любых значений</t>
  </si>
  <si>
    <t>Негативная проверка: ввести значения нельзя</t>
  </si>
  <si>
    <t>https://panksound.youtrack.cloud/issue/SCOOTER-23/Forma-zakaza-pole-Kogda-privezti-samokat-rabotaet-kak-pole-vvoda</t>
  </si>
  <si>
    <t>Обязательность заполнения: Выбрана дата</t>
  </si>
  <si>
    <t>Обязательность заполнения: Не выбрана дата</t>
  </si>
  <si>
    <t>https://panksound.youtrack.cloud/issue/SCOOTER-24/Forma-zakaza-esli-ne-vybrat-datu-dostavki-ne-poyavlyaetsya-oshibka</t>
  </si>
  <si>
    <t>Срок аренды (выпадающий список)</t>
  </si>
  <si>
    <t>Выбор одного из вариантов срока аренды</t>
  </si>
  <si>
    <t>"двое суток"</t>
  </si>
  <si>
    <t>Позитивная проверка работы системы</t>
  </si>
  <si>
    <t>Изменение выбранного срока аренды</t>
  </si>
  <si>
    <t>"трое суток"</t>
  </si>
  <si>
    <t>Обязательность заполнения: Выбран срок аренды</t>
  </si>
  <si>
    <t>Обязательность заполнения: Не выбран срок аренды</t>
  </si>
  <si>
    <t>https://panksound.youtrack.cloud/issue/SCOOTER-25/Forma-zakaza-esli-ne-vybrat-srok-arendy-ne-poyavlyaetsya-oshibka</t>
  </si>
  <si>
    <t>Цвет (чек-боксы)</t>
  </si>
  <si>
    <t>Выбор одного или нескольких вариантов</t>
  </si>
  <si>
    <t>Чек-боксы не выбраны</t>
  </si>
  <si>
    <t>Не выбран "чёрный жемчуг"
Не выбран "серая безысходность"</t>
  </si>
  <si>
    <t>Положительная проверка необязательности заполнения</t>
  </si>
  <si>
    <t>Выбран первый чек-бокс</t>
  </si>
  <si>
    <t>Выбран "чёрный жемчуг"
Не выбран "серая безысходность"</t>
  </si>
  <si>
    <t>Положительная проверка выбора только одного чек-бокса</t>
  </si>
  <si>
    <t>Выбран второй чек-бокс</t>
  </si>
  <si>
    <t>Не выбран "чёрный жемчуг"
Выбран "серая безысходность"</t>
  </si>
  <si>
    <t>Выбраны оба чек-бокса</t>
  </si>
  <si>
    <t>Выбран "чёрный жемчуг"
Выбран "серая безысходность"</t>
  </si>
  <si>
    <t>Положительная проверка выбора двух чек-боксов</t>
  </si>
  <si>
    <t>Комментарий (поле ввода)</t>
  </si>
  <si>
    <t>"Привет"</t>
  </si>
  <si>
    <t>Пробел в середине комментария</t>
  </si>
  <si>
    <t>"Привет самокат"</t>
  </si>
  <si>
    <t>Пробел в начале комментария</t>
  </si>
  <si>
    <t>" Привет"</t>
  </si>
  <si>
    <t>Пробел в конце комментария</t>
  </si>
  <si>
    <t>"Привет "</t>
  </si>
  <si>
    <t>"Привет-Самокат"</t>
  </si>
  <si>
    <t>"Привет.Самокат"</t>
  </si>
  <si>
    <t>"Привет,самокат"</t>
  </si>
  <si>
    <t>"Хочу самокат номер 18"</t>
  </si>
  <si>
    <t>"Привет(Самокат)"</t>
  </si>
  <si>
    <t>https://panksound.youtrack.cloud/issue/SCOOTER-26/Forma-zakaza-V-pole-Kommentarij-validaciya-prohodit-pri-vvode-skobok-specznakov-specsimvolov-i-latinskih-bukv</t>
  </si>
  <si>
    <t>"Привет!"</t>
  </si>
  <si>
    <t>"Самокат^&amp;№"</t>
  </si>
  <si>
    <t>"Hello, scooter"</t>
  </si>
  <si>
    <t>Количество символов:
от 1 до 24 символов</t>
  </si>
  <si>
    <t>1, 24</t>
  </si>
  <si>
    <t>10 символов: "ПриветПрив"</t>
  </si>
  <si>
    <r>
      <rPr>
        <sz val="10"/>
        <color theme="1"/>
        <rFont val="Arial"/>
      </rPr>
      <t xml:space="preserve">1 символ - "П"
2 символа - "Пр"
24 - "Привет,очень хочу самока"
23 символов - "Привет,очень хочу самок"
</t>
    </r>
    <r>
      <rPr>
        <strike/>
        <sz val="10"/>
        <color theme="1"/>
        <rFont val="Arial"/>
      </rPr>
      <t>25 символов - "Привет,очень хочу самокат"</t>
    </r>
  </si>
  <si>
    <r>
      <rPr>
        <sz val="10"/>
        <color theme="1"/>
        <rFont val="Arial"/>
      </rPr>
      <t>Проверка допустимого количества символов</t>
    </r>
    <r>
      <rPr>
        <sz val="10"/>
        <color rgb="FF3D85C6"/>
        <rFont val="Arial"/>
      </rPr>
      <t xml:space="preserve">
25 символов проверяем в проверке "от 25 до +∞"</t>
    </r>
  </si>
  <si>
    <t>Количество символов:
от 25 до +∞</t>
  </si>
  <si>
    <r>
      <rPr>
        <sz val="10"/>
        <color theme="1"/>
        <rFont val="Arial"/>
      </rPr>
      <t xml:space="preserve">25 символов - "Привет,очень хочу самокат"
</t>
    </r>
    <r>
      <rPr>
        <strike/>
        <sz val="10"/>
        <color theme="1"/>
        <rFont val="Arial"/>
      </rPr>
      <t>24 символа - "Привет,очень хочу самока"</t>
    </r>
    <r>
      <rPr>
        <sz val="10"/>
        <color theme="1"/>
        <rFont val="Arial"/>
      </rPr>
      <t xml:space="preserve">
26 символов - "Привет,очень хочу самокаты"</t>
    </r>
  </si>
  <si>
    <r>
      <rPr>
        <sz val="10"/>
        <color theme="1"/>
        <rFont val="Arial"/>
      </rPr>
      <t xml:space="preserve">Проверка недопустимого количества символов
</t>
    </r>
    <r>
      <rPr>
        <sz val="10"/>
        <color rgb="FF3D85C6"/>
        <rFont val="Arial"/>
      </rPr>
      <t>24 символа проверяем в проверке "от 1 до 24 символов"</t>
    </r>
  </si>
  <si>
    <t>https://panksound.youtrack.cloud/issue/SCOOTER-27/Forma-zakaza-V-pole-Familiya-validaciya-prohodit-pri-vvode-25-i-bolee-simvolov</t>
  </si>
  <si>
    <t>50 символов: "Привет,очень хочу самокатПривет,очень хочу самокат"
49 символов: "Привет,очень хочу самокатПривет,очень хочу самока"
51 символов: "Привет,очень хочу самокатПривет,очень хочу самокатП"</t>
  </si>
  <si>
    <t>"Привет, самокат"</t>
  </si>
  <si>
    <t>Позитивная проверка необязательности заполнения</t>
  </si>
  <si>
    <t>Тест-кейсы Мобильное приложение Яндекс.Самокат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</si>
  <si>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</si>
  <si>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</si>
  <si>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</si>
  <si>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</si>
  <si>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</si>
  <si>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</si>
  <si>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</si>
  <si>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</si>
  <si>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Нотификация</t>
  </si>
  <si>
    <t>Проверка получения уведомления в день доставки заказа
Дата: 10.03.2023
Время: 21.59</t>
  </si>
  <si>
    <t>1. Пользователь сделал заказ на 10.03.2023
2. Открыть мобильное приложение
3. Авторизоваться под курьером у которого нет заказов
4. Принять заказ</t>
  </si>
  <si>
    <t>Выставить дату на устройстве 10.03.2023</t>
  </si>
  <si>
    <t xml:space="preserve">Приходит push-уведомление </t>
  </si>
  <si>
    <t>Xiaomi Redmi Note 4, Android 7.0</t>
  </si>
  <si>
    <t>https://panksound.youtrack.cloud/issue/SCOOTER-58/Notifikaciya-Ne-prihodit-push-uvedomlenie-v-den-dostavki-v-21.59</t>
  </si>
  <si>
    <t>Выставить время на устройстве 21.59</t>
  </si>
  <si>
    <t>Проверка получения уведомления в день доставки заказа
Дата: 10.03.2023
Время: 21.58</t>
  </si>
  <si>
    <t xml:space="preserve">Не приходит push-уведомление </t>
  </si>
  <si>
    <t>Выставить время на устройстве 21.58</t>
  </si>
  <si>
    <t>Проверка получения уведомления в день доставки заказа
Дата: 10.03.2023
Время: 22.00</t>
  </si>
  <si>
    <t>https://panksound.youtrack.cloud/issue/SCOOTER-59/Notifikaciya-Ne-prihodit-push-uvedomlenie-v-den-dostavki-v-22.00</t>
  </si>
  <si>
    <t>Выставить время на устройстве 22.00</t>
  </si>
  <si>
    <t>Проверка получения уведомления за день до доставки заказа
Дата: 09.03.2023
Время: 21.59</t>
  </si>
  <si>
    <t>Выставить дату на устройстве 09.03.2023</t>
  </si>
  <si>
    <t>Проверка получения уведомления в день доставки заказа
Дата: 09.03.2023
Время: 21.58</t>
  </si>
  <si>
    <t>Проверка получения уведомления в день доставки заказа
Дата: 09.03.2023
Время: 22.00</t>
  </si>
  <si>
    <t>https://panksound.youtrack.cloud/issue/SCOOTER-61/Notifikaciya-Prihodit-push-uvedomlenie-za-den-do-dostavki-v-22.00</t>
  </si>
  <si>
    <t>Проверка получения уведомления на следующий день после ожидаемой доставки заказа
Дата: 11.03.2023
Время: 21.59</t>
  </si>
  <si>
    <t>Выставить дату на устройстве 11.03.2023</t>
  </si>
  <si>
    <t>Проверка получения уведомления на следующий день после ожидаемой доставки заказа
Дата: 11.03.2023
Время: 21.58</t>
  </si>
  <si>
    <t>Проверка получения уведомления на следующий день после ожидаемой доставки заказа
Время: 22.00</t>
  </si>
  <si>
    <t>Получения уведомления если приложение открыто</t>
  </si>
  <si>
    <t>Получения уведомления если приложение закрыто</t>
  </si>
  <si>
    <t>Проверка текста push-уведомления об окончании времени доставки</t>
  </si>
  <si>
    <t>1. Пользователь сделал заказ на 15.03.2023
2. Открыть мобильное приложение
3. Авторизоваться под курьером у которого нет заказов
4. Принять заказ</t>
  </si>
  <si>
    <t>Выставить дату на устройстве 14.03.2023</t>
  </si>
  <si>
    <t>Текст уведомления: "2 часа до конца заказа. Заказ «Одесская, 21» нужно выполнить до времени N . Если не успеваете,
предупредите поддержку: 0101"</t>
  </si>
  <si>
    <t>https://panksound.youtrack.cloud/issue/SCOOTER-92/Notifikaciya-Tekst-push-uvedomleniya-otlichaetsya-ot-trebovanij-i-maketa</t>
  </si>
  <si>
    <t>Переход по нотификации ведёт в приложение на вкладку «Мои»</t>
  </si>
  <si>
    <t>Если нажать на уведомление об окончании времени доставки, произойдёт переход в приложение Яндекс.Самокат в вкладку "Мои"</t>
  </si>
  <si>
    <t>https://panksound.youtrack.cloud/issue/SCOOTER-93/Notifikaciya-Perehod-po-notifikacii-vyzyvaet-oshibku</t>
  </si>
  <si>
    <t>Отсутствие интернет-соединения</t>
  </si>
  <si>
    <t>Если нет интернет-соединения, отображается всплывающее окно «Отсутствует интернет-соединение»</t>
  </si>
  <si>
    <t xml:space="preserve">1. Открыть мобильное приложение
2. Авторизоваться под курьером
</t>
  </si>
  <si>
    <t>В настройках телефона выключить мобильный интернет или wi-fi</t>
  </si>
  <si>
    <t xml:space="preserve">1. Отображается всплывающее окно
«Отсутствует интернет-соединение»
2. Содержание окна соответствует макету приложения
</t>
  </si>
  <si>
    <t>https://panksound.youtrack.cloud/issue/SCOOTER-56/Net-soedineniya-V-vsplyvayushem-okne-pri-otsutstvii-internet-soedineniya-zagolovok-Net-dostupa-k-internetu</t>
  </si>
  <si>
    <t>Тапнуть в приложении по любой активной области, например, по переключателю "Мои"</t>
  </si>
  <si>
    <t>Всплывающее окно «Отсутствует интернет-соединение» пропадает при тапе на кнопку "ОК"</t>
  </si>
  <si>
    <t xml:space="preserve">Всплывающее окно «Отсутствует интернет-соединение» закрывается
</t>
  </si>
  <si>
    <t>Тапнуть на кнопку "ОК" в всплывающем окне</t>
  </si>
  <si>
    <t>Всплывающее окно «Отсутствует интернет-соединение» не пропадает при тапе вне окна</t>
  </si>
  <si>
    <t xml:space="preserve">Всплывающее окно «Отсутствует интернет-соединение» не закрывается
</t>
  </si>
  <si>
    <t>https://panksound.youtrack.cloud/issue/SCOOTER-57/Net-soedineniya-Vsplyvayushee-okne-pri-otsutstvii-internet-soedineniya-propadaet-pri-tape-vne-okna</t>
  </si>
  <si>
    <t>Тапнуть вне всплывающего окна</t>
  </si>
  <si>
    <t>Всплывающее уведомление
«Отсутствует интернет-соединение» повторно открывается после закрытия окна</t>
  </si>
  <si>
    <t xml:space="preserve">Отображается всплывающее окно
«Отсутствует интернет-соединение»
</t>
  </si>
  <si>
    <t xml:space="preserve">Тапнуть на кнопку "ОК" в всплывающем окне </t>
  </si>
  <si>
    <t>Чек-лист проверок API Яндекс.Самокат</t>
  </si>
  <si>
    <t>Запрос</t>
  </si>
  <si>
    <t>URL для курьеров</t>
  </si>
  <si>
    <t>Создание курьера: POST /api/v1/courier</t>
  </si>
  <si>
    <t>Проверка вводимых данных в поле login:</t>
  </si>
  <si>
    <t>201 created (Успешное создание учётной записи):</t>
  </si>
  <si>
    <t>1. Обязательность заполнения</t>
  </si>
  <si>
    <t>2. Ввести латинские буквы</t>
  </si>
  <si>
    <t>3. Ввести 2 буквы</t>
  </si>
  <si>
    <t>4. Ввести 3 буквы</t>
  </si>
  <si>
    <t>5. Ввести 5 букв</t>
  </si>
  <si>
    <t>6. Ввести 9 букв</t>
  </si>
  <si>
    <t xml:space="preserve">7. Ввести 10 букв </t>
  </si>
  <si>
    <t>8. Соответствие ответа с документацией API</t>
  </si>
  <si>
    <t>https://panksound.youtrack.cloud/issue/SCOOTER-83/Dokumentaciya-API-V-tele-uspeshnyh-otvetov-oshibka</t>
  </si>
  <si>
    <t>Ошибка в документации к API</t>
  </si>
  <si>
    <t>9. Создание курьера в базе данных в таблице Couriers</t>
  </si>
  <si>
    <t>400 Bad Request (Запрос без логина или пароля):</t>
  </si>
  <si>
    <t>1. Не заполнять логин(пустое поле)</t>
  </si>
  <si>
    <t>2. Ввести кириллические буквы</t>
  </si>
  <si>
    <t>https://panksound.youtrack.cloud/issue/SCOOTER-64/Sozdanie-kurera-POST-api-v1-courier-Kurer-sozdayotsya-esli-login-sostoit-iz-kirillicheskih-bukv</t>
  </si>
  <si>
    <t>3. Ввести 1 букву</t>
  </si>
  <si>
    <t>https://panksound.youtrack.cloud/issue/SCOOTER-66/Sozdanie-kurera-POST-api-v1-courier-Kurer-sozdayotsya-esli-login-sostoit-iz-odnoj-bukvy</t>
  </si>
  <si>
    <t>4. Ввести 11 букв</t>
  </si>
  <si>
    <t>https://panksound.youtrack.cloud/issue/SCOOTER-67/Sozdanie-kurera-POST-api-v1-courier-Kurer-sozdayotsya-esli-login-sostoit-iz-11-i-bolee-bukv</t>
  </si>
  <si>
    <t>5. Ввести 12 букв</t>
  </si>
  <si>
    <t>6. Ввести большое количество букв 50 букв</t>
  </si>
  <si>
    <t>7. Пробел в начале</t>
  </si>
  <si>
    <t>https://panksound.youtrack.cloud/issue/SCOOTER-68/Sozdanie-kurera-POST-api-v1-courier-Kurer-sozdayotsya-esli-login-vklyuchaet-v-sebya-probely</t>
  </si>
  <si>
    <t>8. Пробел в конце</t>
  </si>
  <si>
    <t>9. Пробел в середине</t>
  </si>
  <si>
    <t>10. Ввести точку</t>
  </si>
  <si>
    <t>https://panksound.youtrack.cloud/issue/SCOOTER-69/Sozdanie-kurera-POST-api-v1-courier-Kurer-sozdayotsya-esli-login-vklyuchaet-v-sebya-znaki-specznaki-i-specsimvoly</t>
  </si>
  <si>
    <t xml:space="preserve">11. Ввести запятую </t>
  </si>
  <si>
    <t>12. Ввести тире</t>
  </si>
  <si>
    <t>13. Ввести цифры</t>
  </si>
  <si>
    <t>14. Ввести спецзнаки</t>
  </si>
  <si>
    <t>15. Ввести спецсимволы</t>
  </si>
  <si>
    <t>16. Соответствие ответа с документацией API</t>
  </si>
  <si>
    <t>https://panksound.youtrack.cloud/issue/SCOOTER-70/Sozdanie-kurera-POST-api-v1-courier-Telo-otveta-400-Bad-Request-Zapros-bez-logina-ili-parolya-ne-sootvetstvuet-dokumentacii-k</t>
  </si>
  <si>
    <t>17. Курьер не создаётся в базе данных в таблице Couriers</t>
  </si>
  <si>
    <t>409 Сonflict (Запрос с повторяющимся логином):</t>
  </si>
  <si>
    <t>1. Отправить запрос с существующим логином</t>
  </si>
  <si>
    <t>2. Соответствие ответа с документацией API</t>
  </si>
  <si>
    <t>https://panksound.youtrack.cloud/issue/SCOOTER-71/Sozdanie-kurera-POST-api-v1-courier-Telo-otveta-409-Sonflict-Zapros-s-povtoryayushimsya-loginom-ne-sootvetstvuet-dokumentacii-k</t>
  </si>
  <si>
    <t>3. Курьер не создаётся в базе данных в базе данных в таблице Couriers</t>
  </si>
  <si>
    <t>Проверка вводимых данных в поле password:</t>
  </si>
  <si>
    <t>2. Ввести 4 целых числа</t>
  </si>
  <si>
    <t>3. Соответствие ответа с документацией API</t>
  </si>
  <si>
    <t>4. Cоздание курьера в базе данных в таблице Couriers</t>
  </si>
  <si>
    <t>5. Проверка соответствия хэш-пароля в БД у созданного курьера: войти в систему с созданным паролем POST /api/v1/courier/login</t>
  </si>
  <si>
    <t>400 Bad Request (Запрос без логин или пароля):</t>
  </si>
  <si>
    <t>1. Ввести буквы</t>
  </si>
  <si>
    <t>https://panksound.youtrack.cloud/issue/SCOOTER-73/Sozdanie-kurera-POST-api-v1-courier-Kurer-sozdayotsya-esli-parol-sostoit-iz-bukv</t>
  </si>
  <si>
    <t>2. Не заполнять пароль(пустое поле)</t>
  </si>
  <si>
    <t>3. Ввести 1 число</t>
  </si>
  <si>
    <t>https://panksound.youtrack.cloud/issue/SCOOTER-74/Sozdanie-kurera-POST-api-v1-courier-Kurer-sozdayotsya-esli-parol-sostoit-iz-lyubogo-kolichestva-cifr-ne-otvechayushee</t>
  </si>
  <si>
    <t>4. Ввести 3 числа</t>
  </si>
  <si>
    <t>5. Ввести 5 чисел</t>
  </si>
  <si>
    <t>6. Ввести большое количество цифр 50 чисел</t>
  </si>
  <si>
    <t>https://panksound.youtrack.cloud/issue/SCOOTER-75/Sozdanie-kurera-POST-api-v1-courier-Kurer-sozdayotsya-esli-v-parole-prisutstvuet-probel</t>
  </si>
  <si>
    <t>10. Ввести точку(проверка дробных чисел)</t>
  </si>
  <si>
    <t>https://panksound.youtrack.cloud/issue/SCOOTER-75/Sozdanie-kurera-POST-api-v1-courier-Kurer-sozdayotsya-esli-parol-vklyuchaet-v-sebya-znaki-specznaki-i-specsimvoly</t>
  </si>
  <si>
    <t>11. Ввести запятую</t>
  </si>
  <si>
    <t>13. Ввести спецзнаки</t>
  </si>
  <si>
    <t>14. Ввести спецсимволы</t>
  </si>
  <si>
    <t>15. Соответствие ответа с документацией API</t>
  </si>
  <si>
    <t>https://panksound.youtrack.cloud/issue/SCOOTER-72/Sozdanie-kurera-POST-api-v1-courier-Telo-otveta-400-Bad-Request-Zapros-bez-logina-ili-parolya-ne-sootvetstvuet-dokumentacii-k</t>
  </si>
  <si>
    <t>16. Курьер не создаётся в базе данных в таблице Couriers</t>
  </si>
  <si>
    <t>Проверка вводимых данных в поле firstName:</t>
  </si>
  <si>
    <t>1. Необязательность заполнения</t>
  </si>
  <si>
    <t>3. Ввести кириллические буквы</t>
  </si>
  <si>
    <t>4. Ввести 2 буквы</t>
  </si>
  <si>
    <t>5. Ввести 3 буквы</t>
  </si>
  <si>
    <t>6. Ввести 5 букв</t>
  </si>
  <si>
    <t>7. Ввести 9 букв</t>
  </si>
  <si>
    <t>8. Ввести 10 букв</t>
  </si>
  <si>
    <t>9. Соответствие ответа с документацией API</t>
  </si>
  <si>
    <t>10. Создание курьера в базе данных в таблице Couriers</t>
  </si>
  <si>
    <t>1. Ввести буквы других языков: Например, грузинский</t>
  </si>
  <si>
    <t>https://panksound.youtrack.cloud/issue/SCOOTER-76/Sozdanie-kurera-POST-api-v1-courier-Kurer-sozdayotsya-esli-imya-firstName-sostoit-iz-gruzinskih-bukv</t>
  </si>
  <si>
    <t>2. Ввести 1 букву</t>
  </si>
  <si>
    <t>https://panksound.youtrack.cloud/issue/SCOOTER-77/Sozdanie-kurera-POST-api-v1-courier-Kurer-sozdayotsya-esli-imya-firstName-sostoit-iz-1-simvola</t>
  </si>
  <si>
    <t>3. Ввести 11 букв</t>
  </si>
  <si>
    <t>https://panksound.youtrack.cloud/issue/SCOOTER-78/Sozdanie-kurera-POST-api-v1-courier-Kurer-sozdayotsya-esli-imya-firstName-sostoit-iz-11-ili-bolee-simvolov</t>
  </si>
  <si>
    <t>4. Ввести 12 букв</t>
  </si>
  <si>
    <t>5. Ввести большое количество букв 50 букв</t>
  </si>
  <si>
    <t>6. Пробел в начале</t>
  </si>
  <si>
    <t>https://panksound.youtrack.cloud/issue/SCOOTER-79/Sozdanie-kurera-POST-api-v1-courier-Kurer-sozdayotsya-esli-imya-firstName-vklyuchaet-v-sebya-probel</t>
  </si>
  <si>
    <t>7. Пробел в конце</t>
  </si>
  <si>
    <t>8. Пробел в середине</t>
  </si>
  <si>
    <t>9. Ввести точку</t>
  </si>
  <si>
    <t>https://panksound.youtrack.cloud/issue/SCOOTER-80/Sozdanie-kurera-POST-api-v1-courier-Kurer-sozdayotsya-esli-imya-firstName-vklyuchaet-v-sebya-znaki-specznaki-i-specsimvoly</t>
  </si>
  <si>
    <t>10. Ввести запятую</t>
  </si>
  <si>
    <t>11. Ввести тире</t>
  </si>
  <si>
    <t>12. Ввести цифры</t>
  </si>
  <si>
    <t>Негативные проверки запроса:</t>
  </si>
  <si>
    <t>1. Не вводить логин и пароль</t>
  </si>
  <si>
    <t>2. В запросе нет ключа login</t>
  </si>
  <si>
    <t>3. В запросе нет ключа password</t>
  </si>
  <si>
    <t>4. Пустой запрос</t>
  </si>
  <si>
    <t>5. Курьер не создаётся в базе данных в базе данных в таблице Couriers</t>
  </si>
  <si>
    <t>Удаление курьера: DEL /api/v1/courier/:id</t>
  </si>
  <si>
    <t>Проверка удаление курьера:</t>
  </si>
  <si>
    <t>200 OK (Успешное удаление курьера):</t>
  </si>
  <si>
    <t>1. Удалить курьера с существующим id</t>
  </si>
  <si>
    <t>2. При удалении курьера все связанные заказы должны быть стёрты</t>
  </si>
  <si>
    <t>https://panksound.youtrack.cloud/issue/SCOOTER-81/Udalenie-kurera-DEL-api-v1-courier-id-Pri-udalenii-kurera-vse-svyazannye-zakazy-stirayutsya-iz-bazy-dannyh</t>
  </si>
  <si>
    <t>3. При удалении курьера все несвязанные заказы должны остаться в БД</t>
  </si>
  <si>
    <t>4. Соответствие ответа с документацией API</t>
  </si>
  <si>
    <t>400 Bad Request (Запрос без id):</t>
  </si>
  <si>
    <t>1. Сделать запрос не указывая id</t>
  </si>
  <si>
    <t>https://panksound.youtrack.cloud/issue/SCOOTER-84/Udalenie-kurera-DEL-api-v1-courier-id-Na-zapros-bez-id-prihodit-oshibka-404</t>
  </si>
  <si>
    <t>404 Not Found (Запрос с несуществующим id):</t>
  </si>
  <si>
    <t>1. Удалить курьера с несуществующим id</t>
  </si>
  <si>
    <t>2. Ввести вместо id  буквы, знаки, символы, точку, запятую, тире, пробел</t>
  </si>
  <si>
    <t>https://panksound.youtrack.cloud/issue/SCOOTER-85/Udalenie-kurera-DEL-api-v1-courier-id-Na-zapros-c-id-v-vide-bukv-znakov-simvolov-tochek-zapyatyh-tire-probela-prihodit-oshibka</t>
  </si>
  <si>
    <t>https://panksound.youtrack.cloud/issue/SCOOTER-82/Udalenie-kurera-DEL-api-v1-courier-id-Telo-otveta-404-Not-Found-Zapros-s-nesushestvuyushim-id-ne-sootvetstvuet-dokumentacii-k</t>
  </si>
  <si>
    <t>URL для заказов</t>
  </si>
  <si>
    <t>Получение данных о заказе по его номеру отслеживания
GET /api/v1/orders/track</t>
  </si>
  <si>
    <t>200 OK (Response success):</t>
  </si>
  <si>
    <t>1. Запрос с существующим номером отслеживания
&lt;track?t=номер отслеживания&gt;</t>
  </si>
  <si>
    <t>https://panksound.youtrack.cloud/issue/SCOOTER-86/Zakaz-GET-api-v1-orders-track-Telo-otveta-200-OK-Response-success-ne-sootvetstvuet-dokumentacii-k-API</t>
  </si>
  <si>
    <t>400 Bad Request (Запрос без номера):</t>
  </si>
  <si>
    <t>1. Отправить запрос без номера отслеживания
&lt;track?t=&gt;</t>
  </si>
  <si>
    <t>2. Отправить запорос без ключа t
/api/v1/orders/track</t>
  </si>
  <si>
    <t>https://panksound.youtrack.cloud/issue/SCOOTER-87/Zakaz-GET-api-v1-orders-track-Telo-otveta-400-Bad-Request-Zapros-bez-nomera-ne-sootvetstvuet-dokumentacii-k-API</t>
  </si>
  <si>
    <t>404 Not Found (Запрос с несуществующим номером):</t>
  </si>
  <si>
    <t>1. Отправить запрос с несуществующим номером</t>
  </si>
  <si>
    <t>https://panksound.youtrack.cloud/issue/SCOOTER-89/Zakaz-GET-api-v1-orders-track-Telo-otveta-404-Not-Found-Zapros-s-nesushestvuyushim-nomerom-ne-sootvetstvuet-dokumentacii-k-API</t>
  </si>
  <si>
    <t>3. Ввести  буквы, знаки, символы, точку, запятую, тире, пробел</t>
  </si>
  <si>
    <t>https://panksound.youtrack.cloud/issue/SCOOTER-88/Udalenie-kurera-DEL-api-v1-courier-id-Na-zapros-c-nomerom-zakaza-v-vide-bukv-znakov-simvolov-tochek-zapyatyh-tire-probela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</si>
</sst>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3D85C6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1"/>
      <color theme="1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trike/>
      <sz val="10"/>
      <color theme="1"/>
      <name val="Arial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b/>
      <sz val="10"/>
      <color theme="7"/>
      <name val="Arial"/>
      <family val="2"/>
    </font>
    <font>
      <sz val="10"/>
      <color theme="7"/>
      <name val="Arial"/>
      <family val="2"/>
    </font>
    <font>
      <sz val="10"/>
      <color theme="5" tint="-0.499984740745262"/>
      <name val="Arial"/>
      <family val="2"/>
    </font>
    <font>
      <sz val="10"/>
      <color theme="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3" fillId="4" borderId="0" xfId="0" applyFont="1" applyFill="1" applyAlignment="1">
      <alignment horizontal="left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0" xfId="0" applyFont="1"/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4" borderId="0" xfId="0" applyFont="1" applyFill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3" fillId="4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6" fillId="5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27" fillId="0" borderId="1" xfId="0" applyFont="1" applyBorder="1" applyAlignment="1">
      <alignment wrapText="1"/>
    </xf>
    <xf numFmtId="0" fontId="27" fillId="0" borderId="5" xfId="0" applyFont="1" applyBorder="1" applyAlignment="1"/>
    <xf numFmtId="0" fontId="27" fillId="0" borderId="15" xfId="0" applyFont="1" applyBorder="1" applyAlignment="1">
      <alignment wrapText="1"/>
    </xf>
    <xf numFmtId="0" fontId="27" fillId="0" borderId="13" xfId="0" applyFont="1" applyBorder="1" applyAlignment="1"/>
    <xf numFmtId="0" fontId="28" fillId="0" borderId="1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top" wrapText="1"/>
    </xf>
    <xf numFmtId="0" fontId="4" fillId="0" borderId="13" xfId="0" applyFont="1" applyBorder="1"/>
    <xf numFmtId="0" fontId="29" fillId="0" borderId="13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31" fillId="0" borderId="13" xfId="0" applyFont="1" applyBorder="1" applyAlignment="1">
      <alignment horizontal="left" vertical="top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3" borderId="3" xfId="0" applyFont="1" applyFill="1" applyBorder="1" applyAlignment="1">
      <alignment horizontal="left" vertical="top" wrapText="1"/>
    </xf>
    <xf numFmtId="0" fontId="7" fillId="0" borderId="4" xfId="0" applyFont="1" applyBorder="1"/>
    <xf numFmtId="0" fontId="7" fillId="0" borderId="5" xfId="0" applyFont="1" applyBorder="1"/>
    <xf numFmtId="0" fontId="2" fillId="0" borderId="6" xfId="0" applyFont="1" applyBorder="1" applyAlignment="1">
      <alignment vertical="center" wrapText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1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7" fillId="0" borderId="15" xfId="0" applyFont="1" applyBorder="1"/>
    <xf numFmtId="0" fontId="2" fillId="0" borderId="9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7" fillId="0" borderId="16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top" wrapText="1"/>
    </xf>
    <xf numFmtId="0" fontId="33" fillId="0" borderId="14" xfId="0" applyFont="1" applyBorder="1" applyAlignment="1">
      <alignment horizontal="center" vertical="top"/>
    </xf>
    <xf numFmtId="0" fontId="34" fillId="0" borderId="15" xfId="0" applyFont="1" applyBorder="1"/>
    <xf numFmtId="0" fontId="6" fillId="5" borderId="14" xfId="0" applyFont="1" applyFill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/>
    </xf>
    <xf numFmtId="0" fontId="21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9" fillId="3" borderId="3" xfId="0" applyFont="1" applyFill="1" applyBorder="1" applyAlignment="1">
      <alignment horizontal="left" vertical="center" wrapText="1"/>
    </xf>
    <xf numFmtId="0" fontId="34" fillId="0" borderId="16" xfId="0" applyFont="1" applyBorder="1"/>
    <xf numFmtId="0" fontId="3" fillId="8" borderId="3" xfId="0" applyFont="1" applyFill="1" applyBorder="1" applyAlignment="1">
      <alignment horizontal="left"/>
    </xf>
    <xf numFmtId="0" fontId="13" fillId="4" borderId="14" xfId="0" applyFont="1" applyFill="1" applyBorder="1" applyAlignment="1">
      <alignment horizontal="left" vertical="top"/>
    </xf>
    <xf numFmtId="0" fontId="13" fillId="4" borderId="14" xfId="0" applyFont="1" applyFill="1" applyBorder="1" applyAlignment="1">
      <alignment horizontal="left" vertical="top" wrapText="1"/>
    </xf>
    <xf numFmtId="0" fontId="23" fillId="0" borderId="14" xfId="0" applyFont="1" applyBorder="1" applyAlignment="1">
      <alignment vertical="center" wrapText="1"/>
    </xf>
    <xf numFmtId="0" fontId="27" fillId="7" borderId="11" xfId="0" applyFont="1" applyFill="1" applyBorder="1" applyAlignment="1"/>
    <xf numFmtId="0" fontId="27" fillId="8" borderId="11" xfId="0" applyFont="1" applyFill="1" applyBorder="1" applyAlignment="1"/>
    <xf numFmtId="0" fontId="26" fillId="6" borderId="3" xfId="0" applyFont="1" applyFill="1" applyBorder="1" applyAlignment="1">
      <alignment vertical="top" wrapText="1"/>
    </xf>
    <xf numFmtId="0" fontId="13" fillId="4" borderId="0" xfId="0" applyFont="1" applyFill="1" applyAlignment="1">
      <alignment horizontal="left" vertical="top"/>
    </xf>
    <xf numFmtId="0" fontId="6" fillId="6" borderId="3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/>
    </xf>
    <xf numFmtId="0" fontId="24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ksound.youtrack.cloud/issue/SCOOTER-5/Status-zakaza-Esli-imya-i-familiya-ne-umeshaetsya-v-odnoj-stroke-tekst-ne-perenositsya-na-vtoruyu-stroku" TargetMode="External"/><Relationship Id="rId13" Type="http://schemas.openxmlformats.org/officeDocument/2006/relationships/hyperlink" Target="https://panksound.youtrack.cloud/issue/SCOOTER-90/Otmena-zakaza-Esli-vvesti-v-poiske-nomer-otmenyonnogo-zakaza-otkroetsya-stranica-statusa-vvedyonnogo-zakaza" TargetMode="External"/><Relationship Id="rId18" Type="http://schemas.openxmlformats.org/officeDocument/2006/relationships/hyperlink" Target="https://panksound.youtrack.cloud/issue/SCOOTER-12/Status-zakaza-otobrazhaetsya-nepravilnyj-format-vremeni-v-statuse-Nu-vsyo-teper-katatsya" TargetMode="External"/><Relationship Id="rId3" Type="http://schemas.openxmlformats.org/officeDocument/2006/relationships/hyperlink" Target="https://panksound.youtrack.cloud/issue/SCOOTER-30/Knopka-Status-zakaza-V-pole-nomer-zakaza-nelzya-podtverdit-vvod-knopkoj-Enter" TargetMode="External"/><Relationship Id="rId7" Type="http://schemas.openxmlformats.org/officeDocument/2006/relationships/hyperlink" Target="https://panksound.youtrack.cloud/issue/SCOOTER-5/Status-zakaza-Esli-imya-i-familiya-ne-umeshaetsya-v-odnoj-stroke-tekst-ne-perenositsya-na-vtoruyu-stroku" TargetMode="External"/><Relationship Id="rId12" Type="http://schemas.openxmlformats.org/officeDocument/2006/relationships/hyperlink" Target="https://panksound.youtrack.cloud/issue/SCOOTER-9/Otmena-zakaza-Kogda-zakaz-kurer-prinyal-zakaz-knopka-Otmena-ne-otobrazhaetsya" TargetMode="External"/><Relationship Id="rId17" Type="http://schemas.openxmlformats.org/officeDocument/2006/relationships/hyperlink" Target="https://panksound.youtrack.cloud/issue/SCOOTER-91/Status-zakaza-esli-kurer-nazhal-knopku-Zavershit-u-sebya-v-prilozhenii-status-Kurer-na-meste-ne-stanovitsya-aktivnym" TargetMode="External"/><Relationship Id="rId2" Type="http://schemas.openxmlformats.org/officeDocument/2006/relationships/hyperlink" Target="https://panksound.youtrack.cloud/issue/SCOOTER-29/Knopka-Status-zakaza-Plejsholder-polya-otlichaetsya-ot-trebovanij" TargetMode="External"/><Relationship Id="rId16" Type="http://schemas.openxmlformats.org/officeDocument/2006/relationships/hyperlink" Target="https://panksound.youtrack.cloud/issue/SCOOTER-91/Status-zakaza-esli-kurer-nazhal-knopku-Zavershit-u-sebya-v-prilozhenii-status-Kurer-na-meste-ne-stanovitsya-aktivnym" TargetMode="External"/><Relationship Id="rId1" Type="http://schemas.openxmlformats.org/officeDocument/2006/relationships/hyperlink" Target="https://panksound.youtrack.cloud/issue/SCOOTER-2/Yandeks.Samokat-ssylka-logotipa-Yandeks-vedyot-na-stranicu-Yandeks.Dzen" TargetMode="External"/><Relationship Id="rId6" Type="http://schemas.openxmlformats.org/officeDocument/2006/relationships/hyperlink" Target="https://panksound.youtrack.cloud/issue/SCOOTER-51/Forma-zakaza-Pri-nazhatii-knopki-Zakazat-na-erkane-Pro-arendu-otkryvaetsya-okno-Hotite-oformit-zakaz" TargetMode="External"/><Relationship Id="rId11" Type="http://schemas.openxmlformats.org/officeDocument/2006/relationships/hyperlink" Target="https://panksound.youtrack.cloud/issue/SCOOTER-7/Status-zakaza-Data-Kogda-privezyom-ne-sootvetstvuet-ukazannoj-date-pri-oformlenii-zakaza" TargetMode="External"/><Relationship Id="rId5" Type="http://schemas.openxmlformats.org/officeDocument/2006/relationships/hyperlink" Target="https://panksound.youtrack.cloud/issue/SCOOTER-51/Forma-zakaza-Pri-nazhatii-knopki-Zakazat-na-erkane-Pro-arendu-otkryvaetsya-okno-Hotite-oformit-zakaz" TargetMode="External"/><Relationship Id="rId15" Type="http://schemas.openxmlformats.org/officeDocument/2006/relationships/hyperlink" Target="https://panksound.youtrack.cloud/issue/SCOOTER-11/Status-zakaza-Esli-imya-kurera-slishkom-dlinnoe-tekst-imeni-sokrashaetsya-mnogotochiem" TargetMode="External"/><Relationship Id="rId10" Type="http://schemas.openxmlformats.org/officeDocument/2006/relationships/hyperlink" Target="https://panksound.youtrack.cloud/issue/SCOOTER-6/Status-zakaza-Vmesto-Kogda-privezyom-nadpis-Data-dostavki" TargetMode="External"/><Relationship Id="rId19" Type="http://schemas.openxmlformats.org/officeDocument/2006/relationships/hyperlink" Target="https://panksound.youtrack.cloud/issue/SCOOTER-13/Status-zakaza-pod-statusom-Vremya-arendy-konchilos-nepravilnaya-podpis" TargetMode="External"/><Relationship Id="rId4" Type="http://schemas.openxmlformats.org/officeDocument/2006/relationships/hyperlink" Target="https://panksound.youtrack.cloud/issue/SCOOTER-3/Status-zakaza-pered-otkrytiem-ekrana-Statusa-zakaza-na-vremya-otkryvaetsya-stranica-nenajdennogo-zakaza" TargetMode="External"/><Relationship Id="rId9" Type="http://schemas.openxmlformats.org/officeDocument/2006/relationships/hyperlink" Target="https://panksound.youtrack.cloud/issue/SCOOTER-4/Status-zakaza-Format-nomera-telefona-ne-sootvetstvuet-trebovaniyam" TargetMode="External"/><Relationship Id="rId14" Type="http://schemas.openxmlformats.org/officeDocument/2006/relationships/hyperlink" Target="https://panksound.youtrack.cloud/issue/SCOOTER-10/Status-zakaza-Cepochka-statusov-suezzhaet-vniz-v-Yandex.brows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nksound.youtrack.cloud/issue/SCOOTER-23/Forma-zakaza-pole-Kogda-privezti-samokat-rabotaet-kak-pole-vvoda" TargetMode="External"/><Relationship Id="rId13" Type="http://schemas.openxmlformats.org/officeDocument/2006/relationships/hyperlink" Target="https://panksound.youtrack.cloud/issue/SCOOTER-26/Forma-zakaza-V-pole-Kommentarij-validaciya-prohodit-pri-vvode-skobok-specznakov-specsimvolov-i-latinskih-bukv" TargetMode="External"/><Relationship Id="rId3" Type="http://schemas.openxmlformats.org/officeDocument/2006/relationships/hyperlink" Target="https://panksound.youtrack.cloud/issue/SCOOTER-17/Forma-zakaza-V-pole-adres-validaciya-ne-prohodit-pri-vvedyonnyh-50-simvolah" TargetMode="External"/><Relationship Id="rId7" Type="http://schemas.openxmlformats.org/officeDocument/2006/relationships/hyperlink" Target="https://panksound.youtrack.cloud/issue/SCOOTER-22/Forma-zakaza-V-vypadayushem-kalendare-mozhno-vybrat-segodnyashnyuyu-ili-proshedshie-daty" TargetMode="External"/><Relationship Id="rId12" Type="http://schemas.openxmlformats.org/officeDocument/2006/relationships/hyperlink" Target="https://panksound.youtrack.cloud/issue/SCOOTER-27/Forma-zakaza-V-pole-Familiya-validaciya-prohodit-pri-vvode-25-i-bolee-simvolov" TargetMode="External"/><Relationship Id="rId2" Type="http://schemas.openxmlformats.org/officeDocument/2006/relationships/hyperlink" Target="https://panksound.youtrack.cloud/issue/SCOOTER-16/Forma-zakaza-V-pole-Familiya-validaciya-prohodit-pri-vvode-16-i-bolee-simvolov" TargetMode="External"/><Relationship Id="rId1" Type="http://schemas.openxmlformats.org/officeDocument/2006/relationships/hyperlink" Target="https://panksound.youtrack.cloud/issue/SCOOTER-15/Forma-zakaza-V-pole-Imya-znak-tire-ne-prohodit-validaciyu" TargetMode="External"/><Relationship Id="rId6" Type="http://schemas.openxmlformats.org/officeDocument/2006/relationships/hyperlink" Target="https://panksound.youtrack.cloud/issue/SCOOTER-21/Forma-zakaza-V-pole-Telefon-validaciya-prohodit-pri-vvode-13-simvolov" TargetMode="External"/><Relationship Id="rId11" Type="http://schemas.openxmlformats.org/officeDocument/2006/relationships/hyperlink" Target="https://panksound.youtrack.cloud/issue/SCOOTER-26/Forma-zakaza-V-pole-Kommentarij-validaciya-prohodit-pri-vvode-skobok-specznakov-specsimvolov-i-latinskih-bukv" TargetMode="External"/><Relationship Id="rId5" Type="http://schemas.openxmlformats.org/officeDocument/2006/relationships/hyperlink" Target="https://panksound.youtrack.cloud/issue/SCOOTER-20/Forma-zakaza-V-pole-Telefon-validaciya-ne-prohodit-pri-vvedyonnyh-10-simvolah" TargetMode="External"/><Relationship Id="rId10" Type="http://schemas.openxmlformats.org/officeDocument/2006/relationships/hyperlink" Target="https://panksound.youtrack.cloud/issue/SCOOTER-25/Forma-zakaza-esli-ne-vybrat-srok-arendy-ne-poyavlyaetsya-oshibka" TargetMode="External"/><Relationship Id="rId4" Type="http://schemas.openxmlformats.org/officeDocument/2006/relationships/hyperlink" Target="https://panksound.youtrack.cloud/issue/SCOOTER-18/Forma-zakaza-Pustoe-pole-Adres-prohodit-validaciyu" TargetMode="External"/><Relationship Id="rId9" Type="http://schemas.openxmlformats.org/officeDocument/2006/relationships/hyperlink" Target="https://panksound.youtrack.cloud/issue/SCOOTER-24/Forma-zakaza-esli-ne-vybrat-datu-dostavki-ne-poyavlyaetsya-oshibk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nksound.youtrack.cloud/issue/SCOOTER-61/Notifikaciya-Prihodit-push-uvedomlenie-za-den-do-dostavki-v-22.00" TargetMode="External"/><Relationship Id="rId7" Type="http://schemas.openxmlformats.org/officeDocument/2006/relationships/hyperlink" Target="https://panksound.youtrack.cloud/issue/SCOOTER-57/Net-soedineniya-Vsplyvayushee-okne-pri-otsutstvii-internet-soedineniya-propadaet-pri-tape-vne-okna" TargetMode="External"/><Relationship Id="rId2" Type="http://schemas.openxmlformats.org/officeDocument/2006/relationships/hyperlink" Target="https://panksound.youtrack.cloud/issue/SCOOTER-59/Notifikaciya-Ne-prihodit-push-uvedomlenie-v-den-dostavki-v-22.00" TargetMode="External"/><Relationship Id="rId1" Type="http://schemas.openxmlformats.org/officeDocument/2006/relationships/hyperlink" Target="https://panksound.youtrack.cloud/issue/SCOOTER-58/Notifikaciya-Ne-prihodit-push-uvedomlenie-v-den-dostavki-v-21.59" TargetMode="External"/><Relationship Id="rId6" Type="http://schemas.openxmlformats.org/officeDocument/2006/relationships/hyperlink" Target="https://panksound.youtrack.cloud/issue/SCOOTER-56/Net-soedineniya-V-vsplyvayushem-okne-pri-otsutstvii-internet-soedineniya-zagolovok-Net-dostupa-k-internetu" TargetMode="External"/><Relationship Id="rId5" Type="http://schemas.openxmlformats.org/officeDocument/2006/relationships/hyperlink" Target="https://panksound.youtrack.cloud/issue/SCOOTER-93/Notifikaciya-Perehod-po-notifikacii-vyzyvaet-oshibku" TargetMode="External"/><Relationship Id="rId4" Type="http://schemas.openxmlformats.org/officeDocument/2006/relationships/hyperlink" Target="https://panksound.youtrack.cloud/issue/SCOOTER-92/Notifikaciya-Tekst-push-uvedomleniya-otlichaetsya-ot-trebovanij-i-make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nksound.youtrack.cloud/issue/SCOOTER-71/Sozdanie-kurera-POST-api-v1-courier-Telo-otveta-409-Sonflict-Zapros-s-povtoryayushimsya-loginom-ne-sootvetstvuet-dokumentacii-k" TargetMode="External"/><Relationship Id="rId13" Type="http://schemas.openxmlformats.org/officeDocument/2006/relationships/hyperlink" Target="https://panksound.youtrack.cloud/issue/SCOOTER-75/Sozdanie-kurera-POST-api-v1-courier-Kurer-sozdayotsya-esli-parol-vklyuchaet-v-sebya-znaki-specznaki-i-specsimvoly" TargetMode="External"/><Relationship Id="rId18" Type="http://schemas.openxmlformats.org/officeDocument/2006/relationships/hyperlink" Target="https://panksound.youtrack.cloud/issue/SCOOTER-78/Sozdanie-kurera-POST-api-v1-courier-Kurer-sozdayotsya-esli-imya-firstName-sostoit-iz-11-ili-bolee-simvolov" TargetMode="External"/><Relationship Id="rId26" Type="http://schemas.openxmlformats.org/officeDocument/2006/relationships/hyperlink" Target="https://panksound.youtrack.cloud/issue/SCOOTER-86/Zakaz-GET-api-v1-orders-track-Telo-otveta-200-OK-Response-success-ne-sootvetstvuet-dokumentacii-k-API" TargetMode="External"/><Relationship Id="rId3" Type="http://schemas.openxmlformats.org/officeDocument/2006/relationships/hyperlink" Target="https://panksound.youtrack.cloud/issue/SCOOTER-66/Sozdanie-kurera-POST-api-v1-courier-Kurer-sozdayotsya-esli-login-sostoit-iz-odnoj-bukvy" TargetMode="External"/><Relationship Id="rId21" Type="http://schemas.openxmlformats.org/officeDocument/2006/relationships/hyperlink" Target="https://panksound.youtrack.cloud/issue/SCOOTER-81/Udalenie-kurera-DEL-api-v1-courier-id-Pri-udalenii-kurera-vse-svyazannye-zakazy-stirayutsya-iz-bazy-dannyh" TargetMode="External"/><Relationship Id="rId7" Type="http://schemas.openxmlformats.org/officeDocument/2006/relationships/hyperlink" Target="https://panksound.youtrack.cloud/issue/SCOOTER-70/Sozdanie-kurera-POST-api-v1-courier-Telo-otveta-400-Bad-Request-Zapros-bez-logina-ili-parolya-ne-sootvetstvuet-dokumentacii-k" TargetMode="External"/><Relationship Id="rId12" Type="http://schemas.openxmlformats.org/officeDocument/2006/relationships/hyperlink" Target="https://panksound.youtrack.cloud/issue/SCOOTER-75/Sozdanie-kurera-POST-api-v1-courier-Kurer-sozdayotsya-esli-v-parole-prisutstvuet-probel" TargetMode="External"/><Relationship Id="rId17" Type="http://schemas.openxmlformats.org/officeDocument/2006/relationships/hyperlink" Target="https://panksound.youtrack.cloud/issue/SCOOTER-77/Sozdanie-kurera-POST-api-v1-courier-Kurer-sozdayotsya-esli-imya-firstName-sostoit-iz-1-simvola" TargetMode="External"/><Relationship Id="rId25" Type="http://schemas.openxmlformats.org/officeDocument/2006/relationships/hyperlink" Target="https://panksound.youtrack.cloud/issue/SCOOTER-82/Udalenie-kurera-DEL-api-v1-courier-id-Telo-otveta-404-Not-Found-Zapros-s-nesushestvuyushim-id-ne-sootvetstvuet-dokumentacii-k" TargetMode="External"/><Relationship Id="rId2" Type="http://schemas.openxmlformats.org/officeDocument/2006/relationships/hyperlink" Target="https://panksound.youtrack.cloud/issue/SCOOTER-64/Sozdanie-kurera-POST-api-v1-courier-Kurer-sozdayotsya-esli-login-sostoit-iz-kirillicheskih-bukv" TargetMode="External"/><Relationship Id="rId16" Type="http://schemas.openxmlformats.org/officeDocument/2006/relationships/hyperlink" Target="https://panksound.youtrack.cloud/issue/SCOOTER-76/Sozdanie-kurera-POST-api-v1-courier-Kurer-sozdayotsya-esli-imya-firstName-sostoit-iz-gruzinskih-bukv" TargetMode="External"/><Relationship Id="rId20" Type="http://schemas.openxmlformats.org/officeDocument/2006/relationships/hyperlink" Target="https://panksound.youtrack.cloud/issue/SCOOTER-80/Sozdanie-kurera-POST-api-v1-courier-Kurer-sozdayotsya-esli-imya-firstName-vklyuchaet-v-sebya-znaki-specznaki-i-specsimvoly" TargetMode="External"/><Relationship Id="rId29" Type="http://schemas.openxmlformats.org/officeDocument/2006/relationships/hyperlink" Target="https://panksound.youtrack.cloud/issue/SCOOTER-88/Udalenie-kurera-DEL-api-v1-courier-id-Na-zapros-c-nomerom-zakaza-v-vide-bukv-znakov-simvolov-tochek-zapyatyh-tire-probela" TargetMode="External"/><Relationship Id="rId1" Type="http://schemas.openxmlformats.org/officeDocument/2006/relationships/hyperlink" Target="https://panksound.youtrack.cloud/issue/SCOOTER-83/Dokumentaciya-API-V-tele-uspeshnyh-otvetov-oshibka" TargetMode="External"/><Relationship Id="rId6" Type="http://schemas.openxmlformats.org/officeDocument/2006/relationships/hyperlink" Target="https://panksound.youtrack.cloud/issue/SCOOTER-69/Sozdanie-kurera-POST-api-v1-courier-Kurer-sozdayotsya-esli-login-vklyuchaet-v-sebya-znaki-specznaki-i-specsimvoly" TargetMode="External"/><Relationship Id="rId11" Type="http://schemas.openxmlformats.org/officeDocument/2006/relationships/hyperlink" Target="https://panksound.youtrack.cloud/issue/SCOOTER-74/Sozdanie-kurera-POST-api-v1-courier-Kurer-sozdayotsya-esli-parol-sostoit-iz-lyubogo-kolichestva-cifr-ne-otvechayushee" TargetMode="External"/><Relationship Id="rId24" Type="http://schemas.openxmlformats.org/officeDocument/2006/relationships/hyperlink" Target="https://panksound.youtrack.cloud/issue/SCOOTER-85/Udalenie-kurera-DEL-api-v1-courier-id-Na-zapros-c-id-v-vide-bukv-znakov-simvolov-tochek-zapyatyh-tire-probela-prihodit-oshibka" TargetMode="External"/><Relationship Id="rId5" Type="http://schemas.openxmlformats.org/officeDocument/2006/relationships/hyperlink" Target="https://panksound.youtrack.cloud/issue/SCOOTER-68/Sozdanie-kurera-POST-api-v1-courier-Kurer-sozdayotsya-esli-login-vklyuchaet-v-sebya-probely" TargetMode="External"/><Relationship Id="rId15" Type="http://schemas.openxmlformats.org/officeDocument/2006/relationships/hyperlink" Target="https://panksound.youtrack.cloud/issue/SCOOTER-83/Dokumentaciya-API-V-tele-uspeshnyh-otvetov-oshibka" TargetMode="External"/><Relationship Id="rId23" Type="http://schemas.openxmlformats.org/officeDocument/2006/relationships/hyperlink" Target="https://panksound.youtrack.cloud/issue/SCOOTER-84/Udalenie-kurera-DEL-api-v1-courier-id-Na-zapros-bez-id-prihodit-oshibka-404" TargetMode="External"/><Relationship Id="rId28" Type="http://schemas.openxmlformats.org/officeDocument/2006/relationships/hyperlink" Target="https://panksound.youtrack.cloud/issue/SCOOTER-89/Zakaz-GET-api-v1-orders-track-Telo-otveta-404-Not-Found-Zapros-s-nesushestvuyushim-nomerom-ne-sootvetstvuet-dokumentacii-k-API" TargetMode="External"/><Relationship Id="rId10" Type="http://schemas.openxmlformats.org/officeDocument/2006/relationships/hyperlink" Target="https://panksound.youtrack.cloud/issue/SCOOTER-73/Sozdanie-kurera-POST-api-v1-courier-Kurer-sozdayotsya-esli-parol-sostoit-iz-bukv" TargetMode="External"/><Relationship Id="rId19" Type="http://schemas.openxmlformats.org/officeDocument/2006/relationships/hyperlink" Target="https://panksound.youtrack.cloud/issue/SCOOTER-79/Sozdanie-kurera-POST-api-v1-courier-Kurer-sozdayotsya-esli-imya-firstName-vklyuchaet-v-sebya-probel" TargetMode="External"/><Relationship Id="rId4" Type="http://schemas.openxmlformats.org/officeDocument/2006/relationships/hyperlink" Target="https://panksound.youtrack.cloud/issue/SCOOTER-67/Sozdanie-kurera-POST-api-v1-courier-Kurer-sozdayotsya-esli-login-sostoit-iz-11-i-bolee-bukv" TargetMode="External"/><Relationship Id="rId9" Type="http://schemas.openxmlformats.org/officeDocument/2006/relationships/hyperlink" Target="https://panksound.youtrack.cloud/issue/SCOOTER-83/Dokumentaciya-API-V-tele-uspeshnyh-otvetov-oshibka" TargetMode="External"/><Relationship Id="rId14" Type="http://schemas.openxmlformats.org/officeDocument/2006/relationships/hyperlink" Target="https://panksound.youtrack.cloud/issue/SCOOTER-72/Sozdanie-kurera-POST-api-v1-courier-Telo-otveta-400-Bad-Request-Zapros-bez-logina-ili-parolya-ne-sootvetstvuet-dokumentacii-k" TargetMode="External"/><Relationship Id="rId22" Type="http://schemas.openxmlformats.org/officeDocument/2006/relationships/hyperlink" Target="https://panksound.youtrack.cloud/issue/SCOOTER-83/Dokumentaciya-API-V-tele-uspeshnyh-otvetov-oshibka" TargetMode="External"/><Relationship Id="rId27" Type="http://schemas.openxmlformats.org/officeDocument/2006/relationships/hyperlink" Target="https://panksound.youtrack.cloud/issue/SCOOTER-87/Zakaz-GET-api-v1-orders-track-Telo-otveta-400-Bad-Request-Zapros-bez-nomera-ne-sootvetstvuet-dokumentacii-k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9"/>
  <sheetViews>
    <sheetView tabSelected="1" workbookViewId="0">
      <pane ySplit="3" topLeftCell="A4" activePane="bottomLeft" state="frozen"/>
      <selection pane="bottomLeft" activeCell="H122" sqref="H122"/>
    </sheetView>
  </sheetViews>
  <sheetFormatPr baseColWidth="10" defaultColWidth="12.6640625" defaultRowHeight="15" customHeight="1" x14ac:dyDescent="0.15"/>
  <cols>
    <col min="1" max="1" width="4.1640625" customWidth="1"/>
    <col min="2" max="2" width="70.6640625" customWidth="1"/>
    <col min="3" max="3" width="21.6640625" customWidth="1"/>
    <col min="4" max="4" width="20.83203125" customWidth="1"/>
    <col min="5" max="5" width="46.6640625" customWidth="1"/>
    <col min="6" max="6" width="14.33203125" customWidth="1"/>
  </cols>
  <sheetData>
    <row r="1" spans="1:24" ht="15.75" customHeight="1" x14ac:dyDescent="0.15">
      <c r="A1" s="69" t="s">
        <v>1</v>
      </c>
      <c r="B1" s="70"/>
      <c r="C1" s="70"/>
      <c r="D1" s="70"/>
      <c r="E1" s="70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7.5" customHeight="1" x14ac:dyDescent="0.15">
      <c r="A3" s="4" t="s">
        <v>2</v>
      </c>
      <c r="B3" s="5" t="s">
        <v>3</v>
      </c>
      <c r="C3" s="6" t="s">
        <v>4</v>
      </c>
      <c r="D3" s="6" t="s">
        <v>5</v>
      </c>
      <c r="E3" s="7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7.25" customHeight="1" x14ac:dyDescent="0.15">
      <c r="A4" s="71" t="s">
        <v>7</v>
      </c>
      <c r="B4" s="72"/>
      <c r="C4" s="72"/>
      <c r="D4" s="72"/>
      <c r="E4" s="7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9.5" customHeight="1" x14ac:dyDescent="0.15">
      <c r="A5" s="8">
        <v>1</v>
      </c>
      <c r="B5" s="9" t="s">
        <v>8</v>
      </c>
      <c r="C5" s="10" t="s">
        <v>9</v>
      </c>
      <c r="D5" s="10" t="s">
        <v>9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2" x14ac:dyDescent="0.15">
      <c r="A6" s="8">
        <v>2</v>
      </c>
      <c r="B6" s="9" t="s">
        <v>10</v>
      </c>
      <c r="C6" s="67" t="s">
        <v>11</v>
      </c>
      <c r="D6" s="67" t="s">
        <v>11</v>
      </c>
      <c r="E6" s="1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15">
      <c r="A7" s="13">
        <v>3</v>
      </c>
      <c r="B7" s="14" t="s">
        <v>13</v>
      </c>
      <c r="C7" s="10" t="s">
        <v>9</v>
      </c>
      <c r="D7" s="10" t="s">
        <v>9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15">
      <c r="A8" s="13">
        <v>4</v>
      </c>
      <c r="B8" s="14" t="s">
        <v>14</v>
      </c>
      <c r="C8" s="10" t="s">
        <v>9</v>
      </c>
      <c r="D8" s="10" t="s">
        <v>9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15">
      <c r="A9" s="16">
        <v>5</v>
      </c>
      <c r="B9" s="16" t="s">
        <v>15</v>
      </c>
      <c r="C9" s="10" t="s">
        <v>9</v>
      </c>
      <c r="D9" s="10" t="s">
        <v>9</v>
      </c>
      <c r="E9" s="1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8.5" customHeight="1" x14ac:dyDescent="0.15">
      <c r="A10" s="16">
        <v>6</v>
      </c>
      <c r="B10" s="16" t="s">
        <v>16</v>
      </c>
      <c r="C10" s="10" t="s">
        <v>9</v>
      </c>
      <c r="D10" s="10" t="s">
        <v>9</v>
      </c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15">
      <c r="A11" s="16">
        <v>7</v>
      </c>
      <c r="B11" s="16" t="s">
        <v>17</v>
      </c>
      <c r="C11" s="10" t="s">
        <v>9</v>
      </c>
      <c r="D11" s="10" t="s">
        <v>9</v>
      </c>
      <c r="E11" s="1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15">
      <c r="A12" s="16">
        <v>8</v>
      </c>
      <c r="B12" s="16" t="s">
        <v>18</v>
      </c>
      <c r="C12" s="10" t="s">
        <v>9</v>
      </c>
      <c r="D12" s="10" t="s">
        <v>9</v>
      </c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15">
      <c r="A13" s="16">
        <v>9</v>
      </c>
      <c r="B13" s="16" t="s">
        <v>19</v>
      </c>
      <c r="C13" s="10" t="s">
        <v>9</v>
      </c>
      <c r="D13" s="10" t="s">
        <v>9</v>
      </c>
      <c r="E13" s="1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15">
      <c r="A14" s="16">
        <v>10</v>
      </c>
      <c r="B14" s="16" t="s">
        <v>20</v>
      </c>
      <c r="C14" s="10" t="s">
        <v>9</v>
      </c>
      <c r="D14" s="10" t="s">
        <v>9</v>
      </c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6.25" customHeight="1" x14ac:dyDescent="0.15">
      <c r="A15" s="16">
        <v>11</v>
      </c>
      <c r="B15" s="16" t="s">
        <v>21</v>
      </c>
      <c r="C15" s="10" t="s">
        <v>9</v>
      </c>
      <c r="D15" s="10" t="s">
        <v>9</v>
      </c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.5" customHeight="1" x14ac:dyDescent="0.15">
      <c r="A16" s="74"/>
      <c r="B16" s="75"/>
      <c r="C16" s="75"/>
      <c r="D16" s="75"/>
      <c r="E16" s="7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8" customHeight="1" x14ac:dyDescent="0.15">
      <c r="A17" s="77"/>
      <c r="B17" s="70"/>
      <c r="C17" s="70"/>
      <c r="D17" s="70"/>
      <c r="E17" s="7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9.5" customHeight="1" x14ac:dyDescent="0.15">
      <c r="A18" s="79"/>
      <c r="B18" s="80"/>
      <c r="C18" s="80"/>
      <c r="D18" s="80"/>
      <c r="E18" s="8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0.25" customHeight="1" x14ac:dyDescent="0.15">
      <c r="A19" s="82" t="s">
        <v>22</v>
      </c>
      <c r="B19" s="72"/>
      <c r="C19" s="72"/>
      <c r="D19" s="72"/>
      <c r="E19" s="7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63.75" customHeight="1" x14ac:dyDescent="0.15">
      <c r="A20" s="16">
        <v>1</v>
      </c>
      <c r="B20" s="16" t="s">
        <v>23</v>
      </c>
      <c r="C20" s="67" t="s">
        <v>11</v>
      </c>
      <c r="D20" s="67" t="s">
        <v>11</v>
      </c>
      <c r="E20" s="18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1" customHeight="1" x14ac:dyDescent="0.15">
      <c r="A21" s="16">
        <v>2</v>
      </c>
      <c r="B21" s="16" t="s">
        <v>25</v>
      </c>
      <c r="C21" s="10" t="s">
        <v>9</v>
      </c>
      <c r="D21" s="67" t="s">
        <v>11</v>
      </c>
      <c r="E21" s="19" t="s">
        <v>26</v>
      </c>
      <c r="F21" s="20" t="s">
        <v>27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7.75" customHeight="1" x14ac:dyDescent="0.15">
      <c r="A22" s="16">
        <v>3</v>
      </c>
      <c r="B22" s="16" t="s">
        <v>28</v>
      </c>
      <c r="C22" s="10" t="s">
        <v>9</v>
      </c>
      <c r="D22" s="10" t="s">
        <v>9</v>
      </c>
      <c r="E22" s="1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83.25" customHeight="1" x14ac:dyDescent="0.15">
      <c r="A23" s="16">
        <v>4</v>
      </c>
      <c r="B23" s="16" t="s">
        <v>29</v>
      </c>
      <c r="C23" s="67" t="s">
        <v>11</v>
      </c>
      <c r="D23" s="67" t="s">
        <v>11</v>
      </c>
      <c r="E23" s="18" t="s">
        <v>30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15">
      <c r="A24" s="74"/>
      <c r="B24" s="75"/>
      <c r="C24" s="75"/>
      <c r="D24" s="75"/>
      <c r="E24" s="7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15">
      <c r="A25" s="77"/>
      <c r="B25" s="70"/>
      <c r="C25" s="70"/>
      <c r="D25" s="70"/>
      <c r="E25" s="7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15">
      <c r="A26" s="77"/>
      <c r="B26" s="70"/>
      <c r="C26" s="70"/>
      <c r="D26" s="70"/>
      <c r="E26" s="7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15">
      <c r="A27" s="82" t="s">
        <v>31</v>
      </c>
      <c r="B27" s="72"/>
      <c r="C27" s="72"/>
      <c r="D27" s="72"/>
      <c r="E27" s="7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82.5" customHeight="1" x14ac:dyDescent="0.15">
      <c r="A28" s="16">
        <v>1</v>
      </c>
      <c r="B28" s="16" t="s">
        <v>32</v>
      </c>
      <c r="C28" s="67" t="s">
        <v>11</v>
      </c>
      <c r="D28" s="67" t="s">
        <v>11</v>
      </c>
      <c r="E28" s="84" t="s">
        <v>33</v>
      </c>
      <c r="F28" s="8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7" customHeight="1" x14ac:dyDescent="0.15">
      <c r="A29" s="16">
        <v>2</v>
      </c>
      <c r="B29" s="16" t="s">
        <v>34</v>
      </c>
      <c r="C29" s="10" t="s">
        <v>9</v>
      </c>
      <c r="D29" s="68" t="s">
        <v>35</v>
      </c>
      <c r="E29" s="85"/>
      <c r="F29" s="7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15">
      <c r="A30" s="86"/>
      <c r="B30" s="70"/>
      <c r="C30" s="70"/>
      <c r="D30" s="70"/>
      <c r="E30" s="7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15">
      <c r="A31" s="77"/>
      <c r="B31" s="70"/>
      <c r="C31" s="70"/>
      <c r="D31" s="70"/>
      <c r="E31" s="7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15">
      <c r="A32" s="79"/>
      <c r="B32" s="80"/>
      <c r="C32" s="80"/>
      <c r="D32" s="80"/>
      <c r="E32" s="8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15">
      <c r="A33" s="82" t="s">
        <v>36</v>
      </c>
      <c r="B33" s="72"/>
      <c r="C33" s="72"/>
      <c r="D33" s="72"/>
      <c r="E33" s="7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16">
        <v>1</v>
      </c>
      <c r="B34" s="16" t="s">
        <v>37</v>
      </c>
      <c r="C34" s="21" t="s">
        <v>9</v>
      </c>
      <c r="D34" s="10" t="s">
        <v>9</v>
      </c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78.75" customHeight="1" x14ac:dyDescent="0.15">
      <c r="A35" s="16">
        <v>2</v>
      </c>
      <c r="B35" s="16" t="s">
        <v>38</v>
      </c>
      <c r="C35" s="21" t="s">
        <v>9</v>
      </c>
      <c r="D35" s="68" t="s">
        <v>35</v>
      </c>
      <c r="E35" s="18" t="s">
        <v>39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30" customHeight="1" x14ac:dyDescent="0.15">
      <c r="A36" s="16">
        <v>3</v>
      </c>
      <c r="B36" s="16" t="s">
        <v>40</v>
      </c>
      <c r="C36" s="21" t="s">
        <v>9</v>
      </c>
      <c r="D36" s="10" t="s">
        <v>9</v>
      </c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6.25" customHeight="1" x14ac:dyDescent="0.15">
      <c r="A37" s="16">
        <v>4</v>
      </c>
      <c r="B37" s="16" t="s">
        <v>41</v>
      </c>
      <c r="C37" s="21" t="s">
        <v>9</v>
      </c>
      <c r="D37" s="10" t="s">
        <v>9</v>
      </c>
      <c r="E37" s="1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5.5" customHeight="1" x14ac:dyDescent="0.15">
      <c r="A38" s="16">
        <v>5</v>
      </c>
      <c r="B38" s="16" t="s">
        <v>42</v>
      </c>
      <c r="C38" s="21" t="s">
        <v>9</v>
      </c>
      <c r="D38" s="10" t="s">
        <v>9</v>
      </c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16">
        <v>6</v>
      </c>
      <c r="B39" s="16" t="s">
        <v>43</v>
      </c>
      <c r="C39" s="21" t="s">
        <v>9</v>
      </c>
      <c r="D39" s="10" t="s">
        <v>9</v>
      </c>
      <c r="E39" s="1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16">
        <v>7</v>
      </c>
      <c r="B40" s="16" t="s">
        <v>44</v>
      </c>
      <c r="C40" s="21" t="s">
        <v>9</v>
      </c>
      <c r="D40" s="10" t="s">
        <v>9</v>
      </c>
      <c r="E40" s="1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74"/>
      <c r="B41" s="75"/>
      <c r="C41" s="75"/>
      <c r="D41" s="75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15">
      <c r="A42" s="77"/>
      <c r="B42" s="70"/>
      <c r="C42" s="70"/>
      <c r="D42" s="70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79"/>
      <c r="B43" s="80"/>
      <c r="C43" s="80"/>
      <c r="D43" s="80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15">
      <c r="A44" s="82" t="s">
        <v>45</v>
      </c>
      <c r="B44" s="72"/>
      <c r="C44" s="72"/>
      <c r="D44" s="72"/>
      <c r="E44" s="7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16">
        <v>1</v>
      </c>
      <c r="B45" s="16" t="s">
        <v>46</v>
      </c>
      <c r="C45" s="21" t="s">
        <v>9</v>
      </c>
      <c r="D45" s="21" t="s">
        <v>9</v>
      </c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15">
      <c r="A46" s="16">
        <v>2</v>
      </c>
      <c r="B46" s="16" t="s">
        <v>47</v>
      </c>
      <c r="C46" s="10" t="s">
        <v>9</v>
      </c>
      <c r="D46" s="10" t="s">
        <v>9</v>
      </c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16">
        <v>3</v>
      </c>
      <c r="B47" s="16" t="s">
        <v>48</v>
      </c>
      <c r="C47" s="10" t="s">
        <v>9</v>
      </c>
      <c r="D47" s="10" t="s">
        <v>9</v>
      </c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80.25" customHeight="1" x14ac:dyDescent="0.15">
      <c r="A48" s="16">
        <v>4</v>
      </c>
      <c r="B48" s="16" t="s">
        <v>49</v>
      </c>
      <c r="C48" s="67" t="s">
        <v>11</v>
      </c>
      <c r="D48" s="67" t="s">
        <v>11</v>
      </c>
      <c r="E48" s="18" t="s">
        <v>50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15">
      <c r="A49" s="16">
        <v>5</v>
      </c>
      <c r="B49" s="16" t="s">
        <v>51</v>
      </c>
      <c r="C49" s="10" t="s">
        <v>9</v>
      </c>
      <c r="D49" s="10" t="s">
        <v>9</v>
      </c>
      <c r="E49" s="1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15">
      <c r="A50" s="16">
        <v>6</v>
      </c>
      <c r="B50" s="16" t="s">
        <v>52</v>
      </c>
      <c r="C50" s="10" t="s">
        <v>9</v>
      </c>
      <c r="D50" s="10" t="s">
        <v>9</v>
      </c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15">
      <c r="A51" s="16">
        <v>7</v>
      </c>
      <c r="B51" s="16" t="s">
        <v>53</v>
      </c>
      <c r="C51" s="10" t="s">
        <v>9</v>
      </c>
      <c r="D51" s="10" t="s">
        <v>9</v>
      </c>
      <c r="E51" s="1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81" customHeight="1" x14ac:dyDescent="0.15">
      <c r="A52" s="16">
        <v>8</v>
      </c>
      <c r="B52" s="16" t="s">
        <v>54</v>
      </c>
      <c r="C52" s="67" t="s">
        <v>11</v>
      </c>
      <c r="D52" s="67" t="s">
        <v>11</v>
      </c>
      <c r="E52" s="18" t="s">
        <v>50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15">
      <c r="A53" s="16">
        <v>9</v>
      </c>
      <c r="B53" s="22" t="s">
        <v>55</v>
      </c>
      <c r="C53" s="10" t="s">
        <v>9</v>
      </c>
      <c r="D53" s="10" t="s">
        <v>9</v>
      </c>
      <c r="E53" s="1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15">
      <c r="A54" s="16">
        <v>10</v>
      </c>
      <c r="B54" s="16" t="s">
        <v>56</v>
      </c>
      <c r="C54" s="10" t="s">
        <v>9</v>
      </c>
      <c r="D54" s="10" t="s">
        <v>9</v>
      </c>
      <c r="E54" s="1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16">
        <v>11</v>
      </c>
      <c r="B55" s="16" t="s">
        <v>57</v>
      </c>
      <c r="C55" s="10" t="s">
        <v>9</v>
      </c>
      <c r="D55" s="10" t="s">
        <v>9</v>
      </c>
      <c r="E55" s="1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16">
        <v>12</v>
      </c>
      <c r="B56" s="16" t="s">
        <v>58</v>
      </c>
      <c r="C56" s="10" t="s">
        <v>9</v>
      </c>
      <c r="D56" s="10" t="s">
        <v>9</v>
      </c>
      <c r="E56" s="1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16">
        <v>13</v>
      </c>
      <c r="B57" s="22" t="s">
        <v>59</v>
      </c>
      <c r="C57" s="10" t="s">
        <v>9</v>
      </c>
      <c r="D57" s="10" t="s">
        <v>9</v>
      </c>
      <c r="E57" s="1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16">
        <v>14</v>
      </c>
      <c r="B58" s="16" t="s">
        <v>60</v>
      </c>
      <c r="C58" s="10" t="s">
        <v>9</v>
      </c>
      <c r="D58" s="10" t="s">
        <v>9</v>
      </c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16">
        <v>15</v>
      </c>
      <c r="B59" s="16" t="s">
        <v>61</v>
      </c>
      <c r="C59" s="10" t="s">
        <v>9</v>
      </c>
      <c r="D59" s="10" t="s">
        <v>9</v>
      </c>
      <c r="E59" s="1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15">
      <c r="A60" s="16">
        <v>16</v>
      </c>
      <c r="B60" s="16" t="s">
        <v>62</v>
      </c>
      <c r="C60" s="10" t="s">
        <v>9</v>
      </c>
      <c r="D60" s="10" t="s">
        <v>9</v>
      </c>
      <c r="E60" s="1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15">
      <c r="A61" s="16">
        <v>17</v>
      </c>
      <c r="B61" s="16" t="s">
        <v>63</v>
      </c>
      <c r="C61" s="10" t="s">
        <v>9</v>
      </c>
      <c r="D61" s="10" t="s">
        <v>9</v>
      </c>
      <c r="E61" s="1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1.5" customHeight="1" x14ac:dyDescent="0.15">
      <c r="A62" s="16">
        <v>18</v>
      </c>
      <c r="B62" s="16" t="s">
        <v>64</v>
      </c>
      <c r="C62" s="10" t="s">
        <v>9</v>
      </c>
      <c r="D62" s="10" t="s">
        <v>9</v>
      </c>
      <c r="E62" s="1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15">
      <c r="A63" s="16">
        <v>19</v>
      </c>
      <c r="B63" s="16" t="s">
        <v>65</v>
      </c>
      <c r="C63" s="10" t="s">
        <v>9</v>
      </c>
      <c r="D63" s="10" t="s">
        <v>9</v>
      </c>
      <c r="E63" s="1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15">
      <c r="A64" s="16">
        <v>20</v>
      </c>
      <c r="B64" s="16" t="s">
        <v>66</v>
      </c>
      <c r="C64" s="10" t="s">
        <v>9</v>
      </c>
      <c r="D64" s="10" t="s">
        <v>9</v>
      </c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66.75" customHeight="1" x14ac:dyDescent="0.15">
      <c r="A65" s="16">
        <v>21</v>
      </c>
      <c r="B65" s="16" t="s">
        <v>67</v>
      </c>
      <c r="C65" s="67" t="s">
        <v>11</v>
      </c>
      <c r="D65" s="67" t="s">
        <v>11</v>
      </c>
      <c r="E65" s="18" t="s">
        <v>68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15">
      <c r="A66" s="16">
        <v>22</v>
      </c>
      <c r="B66" s="16" t="s">
        <v>69</v>
      </c>
      <c r="C66" s="10" t="s">
        <v>9</v>
      </c>
      <c r="D66" s="10" t="s">
        <v>9</v>
      </c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15">
      <c r="A67" s="16">
        <v>23</v>
      </c>
      <c r="B67" s="22" t="s">
        <v>70</v>
      </c>
      <c r="C67" s="10" t="s">
        <v>9</v>
      </c>
      <c r="D67" s="10" t="s">
        <v>9</v>
      </c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15">
      <c r="A68" s="16">
        <v>24</v>
      </c>
      <c r="B68" s="16" t="s">
        <v>71</v>
      </c>
      <c r="C68" s="10" t="s">
        <v>9</v>
      </c>
      <c r="D68" s="10" t="s">
        <v>9</v>
      </c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53.25" customHeight="1" x14ac:dyDescent="0.15">
      <c r="A69" s="16">
        <v>25</v>
      </c>
      <c r="B69" s="16" t="s">
        <v>72</v>
      </c>
      <c r="C69" s="67" t="s">
        <v>11</v>
      </c>
      <c r="D69" s="67" t="s">
        <v>11</v>
      </c>
      <c r="E69" s="18" t="s">
        <v>73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15">
      <c r="A70" s="16">
        <v>26</v>
      </c>
      <c r="B70" s="16" t="s">
        <v>74</v>
      </c>
      <c r="C70" s="10" t="s">
        <v>9</v>
      </c>
      <c r="D70" s="10" t="s">
        <v>9</v>
      </c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15">
      <c r="A71" s="16">
        <v>27</v>
      </c>
      <c r="B71" s="16" t="s">
        <v>75</v>
      </c>
      <c r="C71" s="10" t="s">
        <v>9</v>
      </c>
      <c r="D71" s="10" t="s">
        <v>9</v>
      </c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65.25" customHeight="1" x14ac:dyDescent="0.15">
      <c r="A72" s="16">
        <v>28</v>
      </c>
      <c r="B72" s="16" t="s">
        <v>76</v>
      </c>
      <c r="C72" s="67" t="s">
        <v>11</v>
      </c>
      <c r="D72" s="67" t="s">
        <v>11</v>
      </c>
      <c r="E72" s="18" t="s">
        <v>77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15">
      <c r="A73" s="16">
        <v>29</v>
      </c>
      <c r="B73" s="16" t="s">
        <v>78</v>
      </c>
      <c r="C73" s="10" t="s">
        <v>9</v>
      </c>
      <c r="D73" s="10" t="s">
        <v>9</v>
      </c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15">
      <c r="A74" s="16">
        <v>30</v>
      </c>
      <c r="B74" s="16" t="s">
        <v>79</v>
      </c>
      <c r="C74" s="10" t="s">
        <v>9</v>
      </c>
      <c r="D74" s="10" t="s">
        <v>9</v>
      </c>
      <c r="E74" s="1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28.5" customHeight="1" x14ac:dyDescent="0.15">
      <c r="A75" s="16">
        <v>31</v>
      </c>
      <c r="B75" s="16" t="s">
        <v>80</v>
      </c>
      <c r="C75" s="10" t="s">
        <v>9</v>
      </c>
      <c r="D75" s="10" t="s">
        <v>9</v>
      </c>
      <c r="E75" s="1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15">
      <c r="A76" s="16">
        <v>32</v>
      </c>
      <c r="B76" s="16" t="s">
        <v>71</v>
      </c>
      <c r="C76" s="10" t="s">
        <v>9</v>
      </c>
      <c r="D76" s="10" t="s">
        <v>9</v>
      </c>
      <c r="E76" s="1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15">
      <c r="A77" s="16">
        <v>33</v>
      </c>
      <c r="B77" s="16" t="s">
        <v>81</v>
      </c>
      <c r="C77" s="10" t="s">
        <v>9</v>
      </c>
      <c r="D77" s="10" t="s">
        <v>9</v>
      </c>
      <c r="E77" s="1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15">
      <c r="A78" s="16">
        <v>34</v>
      </c>
      <c r="B78" s="16" t="s">
        <v>82</v>
      </c>
      <c r="C78" s="10" t="s">
        <v>9</v>
      </c>
      <c r="D78" s="10" t="s">
        <v>9</v>
      </c>
      <c r="E78" s="1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30" customHeight="1" x14ac:dyDescent="0.15">
      <c r="A79" s="16">
        <v>35</v>
      </c>
      <c r="B79" s="16" t="s">
        <v>83</v>
      </c>
      <c r="C79" s="10" t="s">
        <v>9</v>
      </c>
      <c r="D79" s="10" t="s">
        <v>9</v>
      </c>
      <c r="E79" s="1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15">
      <c r="A80" s="16">
        <v>36</v>
      </c>
      <c r="B80" s="16" t="s">
        <v>84</v>
      </c>
      <c r="C80" s="10" t="s">
        <v>9</v>
      </c>
      <c r="D80" s="10" t="s">
        <v>9</v>
      </c>
      <c r="E80" s="1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15">
      <c r="A81" s="16">
        <v>37</v>
      </c>
      <c r="B81" s="16" t="s">
        <v>85</v>
      </c>
      <c r="C81" s="10" t="s">
        <v>9</v>
      </c>
      <c r="D81" s="10" t="s">
        <v>9</v>
      </c>
      <c r="E81" s="1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15">
      <c r="A82" s="16">
        <v>38</v>
      </c>
      <c r="B82" s="16" t="s">
        <v>86</v>
      </c>
      <c r="C82" s="10" t="s">
        <v>9</v>
      </c>
      <c r="D82" s="10" t="s">
        <v>9</v>
      </c>
      <c r="E82" s="1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15">
      <c r="A83" s="74"/>
      <c r="B83" s="75"/>
      <c r="C83" s="75"/>
      <c r="D83" s="75"/>
      <c r="E83" s="7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15">
      <c r="A84" s="77"/>
      <c r="B84" s="70"/>
      <c r="C84" s="70"/>
      <c r="D84" s="70"/>
      <c r="E84" s="7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15">
      <c r="A85" s="79"/>
      <c r="B85" s="80"/>
      <c r="C85" s="80"/>
      <c r="D85" s="80"/>
      <c r="E85" s="8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15">
      <c r="A86" s="87" t="s">
        <v>87</v>
      </c>
      <c r="B86" s="72"/>
      <c r="C86" s="72"/>
      <c r="D86" s="72"/>
      <c r="E86" s="7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29.25" customHeight="1" x14ac:dyDescent="0.15">
      <c r="A87" s="16">
        <v>1</v>
      </c>
      <c r="B87" s="16" t="s">
        <v>88</v>
      </c>
      <c r="C87" s="21" t="s">
        <v>9</v>
      </c>
      <c r="D87" s="21" t="s">
        <v>9</v>
      </c>
      <c r="E87" s="1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15">
      <c r="A88" s="16">
        <v>2</v>
      </c>
      <c r="B88" s="16" t="s">
        <v>89</v>
      </c>
      <c r="C88" s="10" t="s">
        <v>9</v>
      </c>
      <c r="D88" s="10" t="s">
        <v>9</v>
      </c>
      <c r="E88" s="1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74.25" customHeight="1" x14ac:dyDescent="0.15">
      <c r="A89" s="16">
        <v>3</v>
      </c>
      <c r="B89" s="16" t="s">
        <v>90</v>
      </c>
      <c r="C89" s="67" t="s">
        <v>11</v>
      </c>
      <c r="D89" s="67" t="s">
        <v>11</v>
      </c>
      <c r="E89" s="18" t="s">
        <v>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26.25" customHeight="1" x14ac:dyDescent="0.15">
      <c r="A90" s="16">
        <v>4</v>
      </c>
      <c r="B90" s="16" t="s">
        <v>92</v>
      </c>
      <c r="C90" s="10" t="s">
        <v>9</v>
      </c>
      <c r="D90" s="10" t="s">
        <v>9</v>
      </c>
      <c r="E90" s="1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15">
      <c r="A91" s="16">
        <v>5</v>
      </c>
      <c r="B91" s="16" t="s">
        <v>93</v>
      </c>
      <c r="C91" s="10" t="s">
        <v>9</v>
      </c>
      <c r="D91" s="10" t="s">
        <v>9</v>
      </c>
      <c r="E91" s="1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15">
      <c r="A92" s="16">
        <v>6</v>
      </c>
      <c r="B92" s="16" t="s">
        <v>94</v>
      </c>
      <c r="C92" s="10" t="s">
        <v>9</v>
      </c>
      <c r="D92" s="10" t="s">
        <v>9</v>
      </c>
      <c r="E92" s="1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27.75" customHeight="1" x14ac:dyDescent="0.15">
      <c r="A93" s="16">
        <v>7</v>
      </c>
      <c r="B93" s="16" t="s">
        <v>95</v>
      </c>
      <c r="C93" s="10" t="s">
        <v>9</v>
      </c>
      <c r="D93" s="10" t="s">
        <v>9</v>
      </c>
      <c r="E93" s="1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24.75" customHeight="1" x14ac:dyDescent="0.15">
      <c r="A94" s="16">
        <v>8</v>
      </c>
      <c r="B94" s="16" t="s">
        <v>96</v>
      </c>
      <c r="C94" s="10" t="s">
        <v>9</v>
      </c>
      <c r="D94" s="10" t="s">
        <v>9</v>
      </c>
      <c r="E94" s="1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5.5" customHeight="1" x14ac:dyDescent="0.15">
      <c r="A95" s="16">
        <v>9</v>
      </c>
      <c r="B95" s="16" t="s">
        <v>97</v>
      </c>
      <c r="C95" s="10" t="s">
        <v>9</v>
      </c>
      <c r="D95" s="10" t="s">
        <v>9</v>
      </c>
      <c r="E95" s="1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4.75" customHeight="1" x14ac:dyDescent="0.15">
      <c r="A96" s="16">
        <v>10</v>
      </c>
      <c r="B96" s="16" t="s">
        <v>98</v>
      </c>
      <c r="C96" s="10" t="s">
        <v>9</v>
      </c>
      <c r="D96" s="10" t="s">
        <v>9</v>
      </c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81" customHeight="1" x14ac:dyDescent="0.15">
      <c r="A97" s="16">
        <v>11</v>
      </c>
      <c r="B97" s="16" t="s">
        <v>99</v>
      </c>
      <c r="C97" s="67" t="s">
        <v>11</v>
      </c>
      <c r="D97" s="67" t="s">
        <v>11</v>
      </c>
      <c r="E97" s="18" t="s">
        <v>100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15">
      <c r="A98" s="74"/>
      <c r="B98" s="75"/>
      <c r="C98" s="75"/>
      <c r="D98" s="75"/>
      <c r="E98" s="7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15">
      <c r="A99" s="77"/>
      <c r="B99" s="70"/>
      <c r="C99" s="70"/>
      <c r="D99" s="70"/>
      <c r="E99" s="7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15">
      <c r="A100" s="79"/>
      <c r="B100" s="80"/>
      <c r="C100" s="80"/>
      <c r="D100" s="80"/>
      <c r="E100" s="8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15">
      <c r="A101" s="82" t="s">
        <v>101</v>
      </c>
      <c r="B101" s="72"/>
      <c r="C101" s="72"/>
      <c r="D101" s="72"/>
      <c r="E101" s="7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66" customHeight="1" x14ac:dyDescent="0.15">
      <c r="A102" s="16">
        <v>1</v>
      </c>
      <c r="B102" s="16" t="s">
        <v>102</v>
      </c>
      <c r="C102" s="10" t="s">
        <v>11</v>
      </c>
      <c r="D102" s="10" t="s">
        <v>9</v>
      </c>
      <c r="E102" s="18" t="s">
        <v>103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15">
      <c r="A103" s="16">
        <v>2</v>
      </c>
      <c r="B103" s="16" t="s">
        <v>104</v>
      </c>
      <c r="C103" s="10" t="s">
        <v>9</v>
      </c>
      <c r="D103" s="10" t="s">
        <v>9</v>
      </c>
      <c r="E103" s="1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15">
      <c r="A104" s="16">
        <v>3</v>
      </c>
      <c r="B104" s="16" t="s">
        <v>105</v>
      </c>
      <c r="C104" s="10" t="s">
        <v>9</v>
      </c>
      <c r="D104" s="10" t="s">
        <v>9</v>
      </c>
      <c r="E104" s="1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15">
      <c r="A105" s="16">
        <v>4</v>
      </c>
      <c r="B105" s="16" t="s">
        <v>106</v>
      </c>
      <c r="C105" s="10" t="s">
        <v>9</v>
      </c>
      <c r="D105" s="10" t="s">
        <v>9</v>
      </c>
      <c r="E105" s="1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15">
      <c r="A106" s="16">
        <v>5</v>
      </c>
      <c r="B106" s="16" t="s">
        <v>107</v>
      </c>
      <c r="C106" s="10" t="s">
        <v>9</v>
      </c>
      <c r="D106" s="10" t="s">
        <v>9</v>
      </c>
      <c r="E106" s="1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15">
      <c r="A107" s="16">
        <v>6</v>
      </c>
      <c r="B107" s="16" t="s">
        <v>108</v>
      </c>
      <c r="C107" s="10" t="s">
        <v>9</v>
      </c>
      <c r="D107" s="10" t="s">
        <v>9</v>
      </c>
      <c r="E107" s="1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15">
      <c r="A108" s="16">
        <v>7</v>
      </c>
      <c r="B108" s="16" t="s">
        <v>109</v>
      </c>
      <c r="C108" s="10" t="s">
        <v>9</v>
      </c>
      <c r="D108" s="10" t="s">
        <v>9</v>
      </c>
      <c r="E108" s="1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15">
      <c r="A109" s="16">
        <v>8</v>
      </c>
      <c r="B109" s="16" t="s">
        <v>110</v>
      </c>
      <c r="C109" s="10" t="s">
        <v>9</v>
      </c>
      <c r="D109" s="10" t="s">
        <v>9</v>
      </c>
      <c r="E109" s="1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15">
      <c r="A110" s="16">
        <v>9</v>
      </c>
      <c r="B110" s="16" t="s">
        <v>111</v>
      </c>
      <c r="C110" s="10" t="s">
        <v>9</v>
      </c>
      <c r="D110" s="10" t="s">
        <v>9</v>
      </c>
      <c r="E110" s="1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27.75" customHeight="1" x14ac:dyDescent="0.15">
      <c r="A111" s="16">
        <v>10</v>
      </c>
      <c r="B111" s="16" t="s">
        <v>112</v>
      </c>
      <c r="C111" s="10" t="s">
        <v>9</v>
      </c>
      <c r="D111" s="10" t="s">
        <v>9</v>
      </c>
      <c r="E111" s="1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27" customHeight="1" x14ac:dyDescent="0.15">
      <c r="A112" s="16">
        <v>11</v>
      </c>
      <c r="B112" s="16" t="s">
        <v>113</v>
      </c>
      <c r="C112" s="10" t="s">
        <v>9</v>
      </c>
      <c r="D112" s="10" t="s">
        <v>9</v>
      </c>
      <c r="E112" s="1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28.5" customHeight="1" x14ac:dyDescent="0.15">
      <c r="A113" s="16">
        <v>12</v>
      </c>
      <c r="B113" s="16" t="s">
        <v>114</v>
      </c>
      <c r="C113" s="10" t="s">
        <v>9</v>
      </c>
      <c r="D113" s="10" t="s">
        <v>9</v>
      </c>
      <c r="E113" s="1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70.5" customHeight="1" x14ac:dyDescent="0.15">
      <c r="A114" s="16">
        <v>13</v>
      </c>
      <c r="B114" s="16" t="s">
        <v>115</v>
      </c>
      <c r="C114" s="10" t="s">
        <v>11</v>
      </c>
      <c r="D114" s="10" t="s">
        <v>11</v>
      </c>
      <c r="E114" s="18" t="s">
        <v>116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15">
      <c r="A115" s="16">
        <v>14</v>
      </c>
      <c r="B115" s="16" t="s">
        <v>117</v>
      </c>
      <c r="C115" s="10" t="s">
        <v>9</v>
      </c>
      <c r="D115" s="10" t="s">
        <v>9</v>
      </c>
      <c r="E115" s="1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32.25" customHeight="1" x14ac:dyDescent="0.15">
      <c r="A116" s="16">
        <v>15</v>
      </c>
      <c r="B116" s="16" t="s">
        <v>118</v>
      </c>
      <c r="C116" s="10" t="s">
        <v>9</v>
      </c>
      <c r="D116" s="10" t="s">
        <v>9</v>
      </c>
      <c r="E116" s="1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83.25" customHeight="1" x14ac:dyDescent="0.15">
      <c r="A117" s="16">
        <v>16</v>
      </c>
      <c r="B117" s="16" t="s">
        <v>119</v>
      </c>
      <c r="C117" s="67" t="s">
        <v>11</v>
      </c>
      <c r="D117" s="67" t="s">
        <v>11</v>
      </c>
      <c r="E117" s="18" t="s">
        <v>120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15">
      <c r="A118" s="16">
        <v>17</v>
      </c>
      <c r="B118" s="16" t="s">
        <v>121</v>
      </c>
      <c r="C118" s="10" t="s">
        <v>9</v>
      </c>
      <c r="D118" s="10" t="s">
        <v>9</v>
      </c>
      <c r="E118" s="1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92.25" customHeight="1" x14ac:dyDescent="0.15">
      <c r="A119" s="16">
        <v>18</v>
      </c>
      <c r="B119" s="16" t="s">
        <v>122</v>
      </c>
      <c r="C119" s="68" t="s">
        <v>35</v>
      </c>
      <c r="D119" s="68" t="s">
        <v>35</v>
      </c>
      <c r="E119" s="18" t="s">
        <v>120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28.5" customHeight="1" x14ac:dyDescent="0.15">
      <c r="A120" s="16">
        <v>19</v>
      </c>
      <c r="B120" s="16" t="s">
        <v>123</v>
      </c>
      <c r="C120" s="10" t="s">
        <v>9</v>
      </c>
      <c r="D120" s="10" t="s">
        <v>9</v>
      </c>
      <c r="E120" s="1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7" customHeight="1" x14ac:dyDescent="0.15">
      <c r="A121" s="16">
        <v>20</v>
      </c>
      <c r="B121" s="16" t="s">
        <v>124</v>
      </c>
      <c r="C121" s="10" t="s">
        <v>9</v>
      </c>
      <c r="D121" s="10" t="s">
        <v>9</v>
      </c>
      <c r="E121" s="1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69.75" customHeight="1" x14ac:dyDescent="0.15">
      <c r="A122" s="16">
        <v>21</v>
      </c>
      <c r="B122" s="16" t="s">
        <v>125</v>
      </c>
      <c r="C122" s="67" t="s">
        <v>11</v>
      </c>
      <c r="D122" s="67" t="s">
        <v>11</v>
      </c>
      <c r="E122" s="18" t="s">
        <v>126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6.25" customHeight="1" x14ac:dyDescent="0.15">
      <c r="A123" s="16">
        <v>22</v>
      </c>
      <c r="B123" s="16" t="s">
        <v>127</v>
      </c>
      <c r="C123" s="10" t="s">
        <v>9</v>
      </c>
      <c r="D123" s="10" t="s">
        <v>9</v>
      </c>
      <c r="E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15">
      <c r="A124" s="16">
        <v>23</v>
      </c>
      <c r="B124" s="16" t="s">
        <v>128</v>
      </c>
      <c r="C124" s="10" t="s">
        <v>9</v>
      </c>
      <c r="D124" s="10" t="s">
        <v>9</v>
      </c>
      <c r="E124" s="1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68.25" customHeight="1" x14ac:dyDescent="0.15">
      <c r="A125" s="16">
        <v>24</v>
      </c>
      <c r="B125" s="16" t="s">
        <v>129</v>
      </c>
      <c r="C125" s="67" t="s">
        <v>11</v>
      </c>
      <c r="D125" s="67" t="s">
        <v>11</v>
      </c>
      <c r="E125" s="18" t="s">
        <v>130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26.25" customHeight="1" x14ac:dyDescent="0.15">
      <c r="A126" s="16">
        <v>25</v>
      </c>
      <c r="B126" s="16" t="s">
        <v>131</v>
      </c>
      <c r="C126" s="10" t="s">
        <v>9</v>
      </c>
      <c r="D126" s="10" t="s">
        <v>9</v>
      </c>
      <c r="E126" s="1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15">
      <c r="A127" s="16">
        <v>26</v>
      </c>
      <c r="B127" s="16" t="s">
        <v>132</v>
      </c>
      <c r="C127" s="10" t="s">
        <v>9</v>
      </c>
      <c r="D127" s="10" t="s">
        <v>9</v>
      </c>
      <c r="E127" s="1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24.75" customHeight="1" x14ac:dyDescent="0.15">
      <c r="A128" s="16">
        <v>27</v>
      </c>
      <c r="B128" s="16" t="s">
        <v>133</v>
      </c>
      <c r="C128" s="10" t="s">
        <v>9</v>
      </c>
      <c r="D128" s="10" t="s">
        <v>9</v>
      </c>
      <c r="E128" s="1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15">
      <c r="A129" s="16">
        <v>28</v>
      </c>
      <c r="B129" s="16" t="s">
        <v>134</v>
      </c>
      <c r="C129" s="10" t="s">
        <v>9</v>
      </c>
      <c r="D129" s="10" t="s">
        <v>9</v>
      </c>
      <c r="E129" s="1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27" customHeight="1" x14ac:dyDescent="0.15">
      <c r="A130" s="16">
        <v>29</v>
      </c>
      <c r="B130" s="16" t="s">
        <v>135</v>
      </c>
      <c r="C130" s="10" t="s">
        <v>9</v>
      </c>
      <c r="D130" s="10" t="s">
        <v>9</v>
      </c>
      <c r="E130" s="1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8.5" customHeight="1" x14ac:dyDescent="0.15">
      <c r="A131" s="23"/>
      <c r="B131" s="24"/>
      <c r="C131" s="24"/>
      <c r="D131" s="24"/>
      <c r="E131" s="2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8.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8.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15"/>
    <row r="230" spans="1:24" ht="15.75" customHeight="1" x14ac:dyDescent="0.15"/>
    <row r="231" spans="1:24" ht="15.75" customHeight="1" x14ac:dyDescent="0.15"/>
    <row r="232" spans="1:24" ht="15.75" customHeight="1" x14ac:dyDescent="0.15"/>
    <row r="233" spans="1:24" ht="15.75" customHeight="1" x14ac:dyDescent="0.15"/>
    <row r="234" spans="1:24" ht="15.75" customHeight="1" x14ac:dyDescent="0.15"/>
    <row r="235" spans="1:24" ht="15.75" customHeight="1" x14ac:dyDescent="0.15"/>
    <row r="236" spans="1:24" ht="15.75" customHeight="1" x14ac:dyDescent="0.15"/>
    <row r="237" spans="1:24" ht="15.75" customHeight="1" x14ac:dyDescent="0.15"/>
    <row r="238" spans="1:24" ht="15.75" customHeight="1" x14ac:dyDescent="0.15"/>
    <row r="239" spans="1:24" ht="15.75" customHeight="1" x14ac:dyDescent="0.15"/>
    <row r="240" spans="1:24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</sheetData>
  <mergeCells count="16">
    <mergeCell ref="A27:E27"/>
    <mergeCell ref="F28:F29"/>
    <mergeCell ref="A98:E100"/>
    <mergeCell ref="A101:E101"/>
    <mergeCell ref="E28:E29"/>
    <mergeCell ref="A30:E32"/>
    <mergeCell ref="A33:E33"/>
    <mergeCell ref="A41:E43"/>
    <mergeCell ref="A44:E44"/>
    <mergeCell ref="A83:E85"/>
    <mergeCell ref="A86:E86"/>
    <mergeCell ref="A1:E1"/>
    <mergeCell ref="A4:E4"/>
    <mergeCell ref="A16:E18"/>
    <mergeCell ref="A19:E19"/>
    <mergeCell ref="A24:E26"/>
  </mergeCells>
  <dataValidations count="1">
    <dataValidation type="list" allowBlank="1" showErrorMessage="1" sqref="C5:D15 C20:D23 C28:D29 C34:D40 C45:D82 C87:D97 C102:D130" xr:uid="{00000000-0002-0000-0200-000000000000}">
      <formula1>"PASSED,FAILED,BLOCKED"</formula1>
    </dataValidation>
  </dataValidations>
  <hyperlinks>
    <hyperlink ref="E6" r:id="rId1" xr:uid="{00000000-0004-0000-0200-000000000000}"/>
    <hyperlink ref="E20" r:id="rId2" xr:uid="{00000000-0004-0000-0200-000001000000}"/>
    <hyperlink ref="E21" r:id="rId3" xr:uid="{00000000-0004-0000-0200-000002000000}"/>
    <hyperlink ref="E23" r:id="rId4" xr:uid="{00000000-0004-0000-0200-000003000000}"/>
    <hyperlink ref="E28" r:id="rId5" xr:uid="{00000000-0004-0000-0200-000004000000}"/>
    <hyperlink ref="E35" r:id="rId6" xr:uid="{00000000-0004-0000-0200-000005000000}"/>
    <hyperlink ref="E48" r:id="rId7" xr:uid="{00000000-0004-0000-0200-000006000000}"/>
    <hyperlink ref="E52" r:id="rId8" xr:uid="{00000000-0004-0000-0200-000007000000}"/>
    <hyperlink ref="E65" r:id="rId9" xr:uid="{00000000-0004-0000-0200-000008000000}"/>
    <hyperlink ref="E69" r:id="rId10" xr:uid="{00000000-0004-0000-0200-000009000000}"/>
    <hyperlink ref="E72" r:id="rId11" xr:uid="{00000000-0004-0000-0200-00000A000000}"/>
    <hyperlink ref="E89" r:id="rId12" xr:uid="{00000000-0004-0000-0200-00000B000000}"/>
    <hyperlink ref="E97" r:id="rId13" xr:uid="{00000000-0004-0000-0200-00000C000000}"/>
    <hyperlink ref="E102" r:id="rId14" xr:uid="{00000000-0004-0000-0200-00000D000000}"/>
    <hyperlink ref="E114" r:id="rId15" xr:uid="{00000000-0004-0000-0200-00000E000000}"/>
    <hyperlink ref="E117" r:id="rId16" xr:uid="{00000000-0004-0000-0200-00000F000000}"/>
    <hyperlink ref="E119" r:id="rId17" xr:uid="{00000000-0004-0000-0200-000010000000}"/>
    <hyperlink ref="E122" r:id="rId18" xr:uid="{00000000-0004-0000-0200-000011000000}"/>
    <hyperlink ref="E125" r:id="rId19" xr:uid="{00000000-0004-0000-0200-00001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91"/>
  <sheetViews>
    <sheetView workbookViewId="0">
      <pane ySplit="3" topLeftCell="A10" activePane="bottomLeft" state="frozen"/>
      <selection pane="bottomLeft" activeCell="H17" sqref="H17"/>
    </sheetView>
  </sheetViews>
  <sheetFormatPr baseColWidth="10" defaultColWidth="12.6640625" defaultRowHeight="15" customHeight="1" x14ac:dyDescent="0.15"/>
  <cols>
    <col min="1" max="1" width="11.83203125" customWidth="1"/>
    <col min="2" max="2" width="13.83203125" customWidth="1"/>
    <col min="3" max="3" width="18.6640625" customWidth="1"/>
    <col min="4" max="4" width="12.6640625" customWidth="1"/>
    <col min="5" max="5" width="28.83203125" customWidth="1"/>
    <col min="6" max="6" width="42.6640625" customWidth="1"/>
    <col min="7" max="7" width="39" customWidth="1"/>
    <col min="8" max="8" width="12.6640625" customWidth="1"/>
    <col min="9" max="9" width="47.1640625" customWidth="1"/>
    <col min="10" max="24" width="12.6640625" customWidth="1"/>
  </cols>
  <sheetData>
    <row r="1" spans="1:27" ht="15.75" customHeight="1" x14ac:dyDescent="0.15">
      <c r="A1" s="69" t="s">
        <v>136</v>
      </c>
      <c r="B1" s="70"/>
      <c r="C1" s="70"/>
      <c r="D1" s="70"/>
      <c r="E1" s="70"/>
      <c r="F1" s="70"/>
      <c r="G1" s="70"/>
      <c r="H1" s="70"/>
      <c r="I1" s="7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5"/>
      <c r="Z1" s="25"/>
      <c r="AA1" s="25"/>
    </row>
    <row r="2" spans="1:27" ht="15.75" customHeight="1" x14ac:dyDescent="0.15">
      <c r="A2" s="3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5"/>
      <c r="Z2" s="25"/>
      <c r="AA2" s="25"/>
    </row>
    <row r="3" spans="1:27" ht="27.75" customHeight="1" x14ac:dyDescent="0.15">
      <c r="A3" s="26" t="s">
        <v>137</v>
      </c>
      <c r="B3" s="27" t="s">
        <v>138</v>
      </c>
      <c r="C3" s="26" t="s">
        <v>139</v>
      </c>
      <c r="D3" s="26" t="s">
        <v>140</v>
      </c>
      <c r="E3" s="26" t="s">
        <v>141</v>
      </c>
      <c r="F3" s="26" t="s">
        <v>142</v>
      </c>
      <c r="G3" s="26" t="s">
        <v>143</v>
      </c>
      <c r="H3" s="26" t="s">
        <v>144</v>
      </c>
      <c r="I3" s="26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5"/>
      <c r="Z3" s="25"/>
      <c r="AA3" s="25"/>
    </row>
    <row r="4" spans="1:27" ht="13" x14ac:dyDescent="0.15">
      <c r="A4" s="88" t="s">
        <v>145</v>
      </c>
      <c r="B4" s="72"/>
      <c r="C4" s="72"/>
      <c r="D4" s="72"/>
      <c r="E4" s="72"/>
      <c r="F4" s="72"/>
      <c r="G4" s="72"/>
      <c r="H4" s="72"/>
      <c r="I4" s="7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5"/>
      <c r="Z4" s="25"/>
      <c r="AA4" s="25"/>
    </row>
    <row r="5" spans="1:27" ht="14" x14ac:dyDescent="0.15">
      <c r="A5" s="89" t="s">
        <v>146</v>
      </c>
      <c r="B5" s="91" t="s">
        <v>147</v>
      </c>
      <c r="C5" s="28" t="s">
        <v>148</v>
      </c>
      <c r="D5" s="29"/>
      <c r="E5" s="30" t="s">
        <v>149</v>
      </c>
      <c r="F5" s="29"/>
      <c r="G5" s="30" t="s">
        <v>150</v>
      </c>
      <c r="H5" s="64" t="s">
        <v>9</v>
      </c>
      <c r="I5" s="2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5"/>
      <c r="Z5" s="25"/>
      <c r="AA5" s="25"/>
    </row>
    <row r="6" spans="1:27" ht="29.25" customHeight="1" x14ac:dyDescent="0.15">
      <c r="A6" s="90"/>
      <c r="B6" s="90"/>
      <c r="C6" s="28" t="s">
        <v>151</v>
      </c>
      <c r="D6" s="29"/>
      <c r="E6" s="30" t="s">
        <v>152</v>
      </c>
      <c r="F6" s="29"/>
      <c r="G6" s="30" t="s">
        <v>150</v>
      </c>
      <c r="H6" s="64" t="s">
        <v>9</v>
      </c>
      <c r="I6" s="2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5"/>
      <c r="Z6" s="25"/>
      <c r="AA6" s="25"/>
    </row>
    <row r="7" spans="1:27" ht="28.5" customHeight="1" x14ac:dyDescent="0.15">
      <c r="A7" s="90"/>
      <c r="B7" s="90"/>
      <c r="C7" s="28" t="s">
        <v>153</v>
      </c>
      <c r="D7" s="29"/>
      <c r="E7" s="30" t="s">
        <v>154</v>
      </c>
      <c r="F7" s="29"/>
      <c r="G7" s="30" t="s">
        <v>150</v>
      </c>
      <c r="H7" s="64" t="s">
        <v>9</v>
      </c>
      <c r="I7" s="2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5"/>
      <c r="Z7" s="25"/>
      <c r="AA7" s="25"/>
    </row>
    <row r="8" spans="1:27" ht="29.25" customHeight="1" x14ac:dyDescent="0.15">
      <c r="A8" s="90"/>
      <c r="B8" s="90"/>
      <c r="C8" s="28" t="s">
        <v>155</v>
      </c>
      <c r="D8" s="29"/>
      <c r="E8" s="30" t="s">
        <v>156</v>
      </c>
      <c r="F8" s="29"/>
      <c r="G8" s="30" t="s">
        <v>150</v>
      </c>
      <c r="H8" s="64" t="s">
        <v>9</v>
      </c>
      <c r="I8" s="2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5"/>
      <c r="Z8" s="25"/>
      <c r="AA8" s="25"/>
    </row>
    <row r="9" spans="1:27" ht="54.75" customHeight="1" x14ac:dyDescent="0.15">
      <c r="A9" s="90"/>
      <c r="B9" s="90"/>
      <c r="C9" s="28" t="s">
        <v>157</v>
      </c>
      <c r="D9" s="29"/>
      <c r="E9" s="30" t="s">
        <v>158</v>
      </c>
      <c r="F9" s="29"/>
      <c r="G9" s="30" t="s">
        <v>150</v>
      </c>
      <c r="H9" s="66" t="s">
        <v>11</v>
      </c>
      <c r="I9" s="31" t="s">
        <v>159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5"/>
      <c r="Z9" s="25"/>
      <c r="AA9" s="25"/>
    </row>
    <row r="10" spans="1:27" ht="38.25" customHeight="1" x14ac:dyDescent="0.15">
      <c r="A10" s="90"/>
      <c r="B10" s="90"/>
      <c r="C10" s="28" t="s">
        <v>160</v>
      </c>
      <c r="D10" s="29"/>
      <c r="E10" s="30" t="s">
        <v>161</v>
      </c>
      <c r="F10" s="29"/>
      <c r="G10" s="30" t="s">
        <v>162</v>
      </c>
      <c r="H10" s="64" t="s">
        <v>9</v>
      </c>
      <c r="I10" s="2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5"/>
      <c r="Z10" s="25"/>
      <c r="AA10" s="25"/>
    </row>
    <row r="11" spans="1:27" ht="38.25" customHeight="1" x14ac:dyDescent="0.15">
      <c r="A11" s="90"/>
      <c r="B11" s="90"/>
      <c r="C11" s="28" t="s">
        <v>163</v>
      </c>
      <c r="D11" s="29"/>
      <c r="E11" s="32" t="s">
        <v>164</v>
      </c>
      <c r="F11" s="29"/>
      <c r="G11" s="30" t="s">
        <v>162</v>
      </c>
      <c r="H11" s="64" t="s">
        <v>9</v>
      </c>
      <c r="I11" s="2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5"/>
      <c r="Z11" s="25"/>
      <c r="AA11" s="25"/>
    </row>
    <row r="12" spans="1:27" ht="38.25" customHeight="1" x14ac:dyDescent="0.15">
      <c r="A12" s="90"/>
      <c r="B12" s="90"/>
      <c r="C12" s="28" t="s">
        <v>165</v>
      </c>
      <c r="D12" s="29"/>
      <c r="E12" s="30" t="s">
        <v>166</v>
      </c>
      <c r="F12" s="29"/>
      <c r="G12" s="30" t="s">
        <v>162</v>
      </c>
      <c r="H12" s="64" t="s">
        <v>9</v>
      </c>
      <c r="I12" s="2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5"/>
      <c r="Z12" s="25"/>
      <c r="AA12" s="25"/>
    </row>
    <row r="13" spans="1:27" ht="38.25" customHeight="1" x14ac:dyDescent="0.15">
      <c r="A13" s="90"/>
      <c r="B13" s="90"/>
      <c r="C13" s="28" t="s">
        <v>167</v>
      </c>
      <c r="D13" s="29"/>
      <c r="E13" s="30" t="s">
        <v>168</v>
      </c>
      <c r="F13" s="29"/>
      <c r="G13" s="30" t="s">
        <v>162</v>
      </c>
      <c r="H13" s="64" t="s">
        <v>9</v>
      </c>
      <c r="I13" s="2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5"/>
      <c r="Z13" s="25"/>
      <c r="AA13" s="25"/>
    </row>
    <row r="14" spans="1:27" ht="38.25" customHeight="1" x14ac:dyDescent="0.15">
      <c r="A14" s="90"/>
      <c r="B14" s="90"/>
      <c r="C14" s="28" t="s">
        <v>169</v>
      </c>
      <c r="D14" s="29"/>
      <c r="E14" s="30" t="s">
        <v>170</v>
      </c>
      <c r="F14" s="29"/>
      <c r="G14" s="30"/>
      <c r="H14" s="64" t="s">
        <v>9</v>
      </c>
      <c r="I14" s="2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5"/>
      <c r="Z14" s="25"/>
      <c r="AA14" s="25"/>
    </row>
    <row r="15" spans="1:27" ht="38.25" customHeight="1" x14ac:dyDescent="0.15">
      <c r="A15" s="90"/>
      <c r="B15" s="90"/>
      <c r="C15" s="28" t="s">
        <v>171</v>
      </c>
      <c r="D15" s="29"/>
      <c r="E15" s="30" t="s">
        <v>172</v>
      </c>
      <c r="F15" s="29"/>
      <c r="G15" s="30" t="s">
        <v>162</v>
      </c>
      <c r="H15" s="64" t="s">
        <v>9</v>
      </c>
      <c r="I15" s="2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5"/>
      <c r="Z15" s="25"/>
      <c r="AA15" s="25"/>
    </row>
    <row r="16" spans="1:27" ht="38.25" customHeight="1" x14ac:dyDescent="0.15">
      <c r="A16" s="90"/>
      <c r="B16" s="85"/>
      <c r="C16" s="28" t="s">
        <v>173</v>
      </c>
      <c r="D16" s="29"/>
      <c r="E16" s="30" t="s">
        <v>174</v>
      </c>
      <c r="F16" s="29"/>
      <c r="G16" s="30" t="s">
        <v>162</v>
      </c>
      <c r="H16" s="64" t="s">
        <v>9</v>
      </c>
      <c r="I16" s="2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5"/>
      <c r="Z16" s="25"/>
      <c r="AA16" s="25"/>
    </row>
    <row r="17" spans="1:27" ht="69" customHeight="1" x14ac:dyDescent="0.15">
      <c r="A17" s="90"/>
      <c r="B17" s="91" t="s">
        <v>175</v>
      </c>
      <c r="C17" s="28" t="s">
        <v>176</v>
      </c>
      <c r="D17" s="30">
        <v>1</v>
      </c>
      <c r="E17" s="29"/>
      <c r="F17" s="30" t="s">
        <v>177</v>
      </c>
      <c r="G17" s="30" t="s">
        <v>178</v>
      </c>
      <c r="H17" s="64" t="s">
        <v>9</v>
      </c>
      <c r="I17" s="2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5"/>
      <c r="Z17" s="25"/>
      <c r="AA17" s="25"/>
    </row>
    <row r="18" spans="1:27" ht="90" customHeight="1" x14ac:dyDescent="0.15">
      <c r="A18" s="90"/>
      <c r="B18" s="90"/>
      <c r="C18" s="30" t="s">
        <v>179</v>
      </c>
      <c r="D18" s="30" t="s">
        <v>180</v>
      </c>
      <c r="E18" s="30" t="s">
        <v>181</v>
      </c>
      <c r="F18" s="30" t="s">
        <v>182</v>
      </c>
      <c r="G18" s="30" t="s">
        <v>183</v>
      </c>
      <c r="H18" s="64" t="s">
        <v>9</v>
      </c>
      <c r="I18" s="2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5"/>
      <c r="Z18" s="25"/>
      <c r="AA18" s="25"/>
    </row>
    <row r="19" spans="1:27" ht="70.5" customHeight="1" x14ac:dyDescent="0.15">
      <c r="A19" s="90"/>
      <c r="B19" s="90"/>
      <c r="C19" s="30" t="s">
        <v>184</v>
      </c>
      <c r="D19" s="30">
        <v>16</v>
      </c>
      <c r="E19" s="33" t="s">
        <v>185</v>
      </c>
      <c r="F19" s="30" t="s">
        <v>186</v>
      </c>
      <c r="G19" s="30" t="s">
        <v>187</v>
      </c>
      <c r="H19" s="64" t="s">
        <v>9</v>
      </c>
      <c r="I19" s="2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5"/>
      <c r="Z19" s="25"/>
      <c r="AA19" s="25"/>
    </row>
    <row r="20" spans="1:27" ht="117.75" customHeight="1" x14ac:dyDescent="0.15">
      <c r="A20" s="90"/>
      <c r="B20" s="85"/>
      <c r="C20" s="30" t="s">
        <v>188</v>
      </c>
      <c r="D20" s="30">
        <v>50</v>
      </c>
      <c r="E20" s="30"/>
      <c r="F20" s="30" t="s">
        <v>189</v>
      </c>
      <c r="G20" s="30" t="s">
        <v>190</v>
      </c>
      <c r="H20" s="64" t="s">
        <v>9</v>
      </c>
      <c r="I20" s="2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5"/>
      <c r="Z20" s="25"/>
      <c r="AA20" s="25"/>
    </row>
    <row r="21" spans="1:27" ht="39.75" customHeight="1" x14ac:dyDescent="0.15">
      <c r="A21" s="90"/>
      <c r="B21" s="29"/>
      <c r="C21" s="30" t="s">
        <v>191</v>
      </c>
      <c r="D21" s="29"/>
      <c r="E21" s="30" t="s">
        <v>149</v>
      </c>
      <c r="F21" s="29"/>
      <c r="G21" s="30" t="s">
        <v>192</v>
      </c>
      <c r="H21" s="64" t="s">
        <v>9</v>
      </c>
      <c r="I21" s="2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5"/>
      <c r="Z21" s="25"/>
      <c r="AA21" s="25"/>
    </row>
    <row r="22" spans="1:27" ht="43.5" customHeight="1" x14ac:dyDescent="0.15">
      <c r="A22" s="90"/>
      <c r="B22" s="29"/>
      <c r="C22" s="30" t="s">
        <v>193</v>
      </c>
      <c r="D22" s="29"/>
      <c r="E22" s="30" t="s">
        <v>172</v>
      </c>
      <c r="F22" s="29"/>
      <c r="G22" s="30" t="s">
        <v>194</v>
      </c>
      <c r="H22" s="64" t="s">
        <v>9</v>
      </c>
      <c r="I22" s="2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5"/>
      <c r="Z22" s="25"/>
      <c r="AA22" s="25"/>
    </row>
    <row r="23" spans="1:27" ht="45" customHeight="1" x14ac:dyDescent="0.15">
      <c r="A23" s="85"/>
      <c r="B23" s="29"/>
      <c r="C23" s="30" t="s">
        <v>195</v>
      </c>
      <c r="D23" s="29"/>
      <c r="E23" s="29"/>
      <c r="F23" s="29"/>
      <c r="G23" s="30" t="s">
        <v>196</v>
      </c>
      <c r="H23" s="64" t="s">
        <v>9</v>
      </c>
      <c r="I23" s="2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5"/>
      <c r="Z23" s="25"/>
      <c r="AA23" s="25"/>
    </row>
    <row r="24" spans="1:27" ht="15.75" customHeight="1" x14ac:dyDescent="0.15">
      <c r="A24" s="92"/>
      <c r="B24" s="70"/>
      <c r="C24" s="70"/>
      <c r="D24" s="70"/>
      <c r="E24" s="70"/>
      <c r="F24" s="70"/>
      <c r="G24" s="70"/>
      <c r="H24" s="70"/>
      <c r="I24" s="7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5"/>
      <c r="Z24" s="25"/>
      <c r="AA24" s="25"/>
    </row>
    <row r="25" spans="1:27" ht="15.75" customHeight="1" x14ac:dyDescent="0.15">
      <c r="A25" s="70"/>
      <c r="B25" s="70"/>
      <c r="C25" s="70"/>
      <c r="D25" s="70"/>
      <c r="E25" s="70"/>
      <c r="F25" s="70"/>
      <c r="G25" s="70"/>
      <c r="H25" s="70"/>
      <c r="I25" s="7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5"/>
      <c r="Z25" s="25"/>
      <c r="AA25" s="25"/>
    </row>
    <row r="26" spans="1:27" ht="15.75" customHeight="1" x14ac:dyDescent="0.15">
      <c r="A26" s="70"/>
      <c r="B26" s="70"/>
      <c r="C26" s="70"/>
      <c r="D26" s="70"/>
      <c r="E26" s="70"/>
      <c r="F26" s="70"/>
      <c r="G26" s="70"/>
      <c r="H26" s="70"/>
      <c r="I26" s="7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5"/>
      <c r="Z26" s="25"/>
      <c r="AA26" s="25"/>
    </row>
    <row r="27" spans="1:27" ht="15.75" customHeight="1" x14ac:dyDescent="0.15">
      <c r="A27" s="88" t="s">
        <v>197</v>
      </c>
      <c r="B27" s="72"/>
      <c r="C27" s="72"/>
      <c r="D27" s="72"/>
      <c r="E27" s="72"/>
      <c r="F27" s="72"/>
      <c r="G27" s="72"/>
      <c r="H27" s="72"/>
      <c r="I27" s="7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5"/>
      <c r="Z27" s="25"/>
      <c r="AA27" s="25"/>
    </row>
    <row r="28" spans="1:27" ht="29.25" customHeight="1" x14ac:dyDescent="0.15">
      <c r="A28" s="89" t="s">
        <v>198</v>
      </c>
      <c r="B28" s="91" t="s">
        <v>147</v>
      </c>
      <c r="C28" s="28" t="s">
        <v>148</v>
      </c>
      <c r="D28" s="29"/>
      <c r="E28" s="30" t="s">
        <v>199</v>
      </c>
      <c r="F28" s="29"/>
      <c r="G28" s="30" t="s">
        <v>150</v>
      </c>
      <c r="H28" s="64" t="s">
        <v>9</v>
      </c>
      <c r="I28" s="2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5"/>
      <c r="Z28" s="25"/>
      <c r="AA28" s="25"/>
    </row>
    <row r="29" spans="1:27" ht="29.25" customHeight="1" x14ac:dyDescent="0.15">
      <c r="A29" s="90"/>
      <c r="B29" s="90"/>
      <c r="C29" s="28" t="s">
        <v>151</v>
      </c>
      <c r="D29" s="29"/>
      <c r="E29" s="30" t="s">
        <v>200</v>
      </c>
      <c r="F29" s="29"/>
      <c r="G29" s="30" t="s">
        <v>162</v>
      </c>
      <c r="H29" s="64" t="s">
        <v>9</v>
      </c>
      <c r="I29" s="2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5"/>
      <c r="Z29" s="25"/>
      <c r="AA29" s="25"/>
    </row>
    <row r="30" spans="1:27" ht="30" customHeight="1" x14ac:dyDescent="0.15">
      <c r="A30" s="90"/>
      <c r="B30" s="90"/>
      <c r="C30" s="28" t="s">
        <v>153</v>
      </c>
      <c r="D30" s="29"/>
      <c r="E30" s="30" t="s">
        <v>201</v>
      </c>
      <c r="F30" s="29"/>
      <c r="G30" s="30" t="s">
        <v>162</v>
      </c>
      <c r="H30" s="64" t="s">
        <v>9</v>
      </c>
      <c r="I30" s="2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5"/>
      <c r="Z30" s="25"/>
      <c r="AA30" s="25"/>
    </row>
    <row r="31" spans="1:27" ht="28.5" customHeight="1" x14ac:dyDescent="0.15">
      <c r="A31" s="90"/>
      <c r="B31" s="90"/>
      <c r="C31" s="28" t="s">
        <v>155</v>
      </c>
      <c r="D31" s="29"/>
      <c r="E31" s="30" t="s">
        <v>202</v>
      </c>
      <c r="F31" s="29"/>
      <c r="G31" s="30" t="s">
        <v>162</v>
      </c>
      <c r="H31" s="64" t="s">
        <v>9</v>
      </c>
      <c r="I31" s="2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5"/>
      <c r="Z31" s="25"/>
      <c r="AA31" s="25"/>
    </row>
    <row r="32" spans="1:27" ht="33.75" customHeight="1" x14ac:dyDescent="0.15">
      <c r="A32" s="90"/>
      <c r="B32" s="90"/>
      <c r="C32" s="28" t="s">
        <v>157</v>
      </c>
      <c r="D32" s="29"/>
      <c r="E32" s="30" t="s">
        <v>203</v>
      </c>
      <c r="F32" s="29"/>
      <c r="G32" s="30" t="s">
        <v>162</v>
      </c>
      <c r="H32" s="64" t="s">
        <v>9</v>
      </c>
      <c r="I32" s="2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5"/>
      <c r="Z32" s="25"/>
      <c r="AA32" s="25"/>
    </row>
    <row r="33" spans="1:27" ht="28.5" customHeight="1" x14ac:dyDescent="0.15">
      <c r="A33" s="90"/>
      <c r="B33" s="90"/>
      <c r="C33" s="28" t="s">
        <v>160</v>
      </c>
      <c r="D33" s="29"/>
      <c r="E33" s="30" t="s">
        <v>204</v>
      </c>
      <c r="F33" s="29"/>
      <c r="G33" s="30" t="s">
        <v>162</v>
      </c>
      <c r="H33" s="64" t="s">
        <v>9</v>
      </c>
      <c r="I33" s="2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5"/>
      <c r="Z33" s="25"/>
      <c r="AA33" s="25"/>
    </row>
    <row r="34" spans="1:27" ht="28.5" customHeight="1" x14ac:dyDescent="0.15">
      <c r="A34" s="90"/>
      <c r="B34" s="90"/>
      <c r="C34" s="28" t="s">
        <v>163</v>
      </c>
      <c r="D34" s="29"/>
      <c r="E34" s="32" t="s">
        <v>205</v>
      </c>
      <c r="F34" s="29"/>
      <c r="G34" s="30" t="s">
        <v>162</v>
      </c>
      <c r="H34" s="64" t="s">
        <v>9</v>
      </c>
      <c r="I34" s="2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5"/>
      <c r="Z34" s="25"/>
      <c r="AA34" s="25"/>
    </row>
    <row r="35" spans="1:27" ht="28.5" customHeight="1" x14ac:dyDescent="0.15">
      <c r="A35" s="90"/>
      <c r="B35" s="90"/>
      <c r="C35" s="28" t="s">
        <v>165</v>
      </c>
      <c r="D35" s="29"/>
      <c r="E35" s="30" t="s">
        <v>206</v>
      </c>
      <c r="F35" s="29"/>
      <c r="G35" s="30" t="s">
        <v>162</v>
      </c>
      <c r="H35" s="64" t="s">
        <v>9</v>
      </c>
      <c r="I35" s="2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5"/>
      <c r="Z35" s="25"/>
      <c r="AA35" s="25"/>
    </row>
    <row r="36" spans="1:27" ht="28.5" customHeight="1" x14ac:dyDescent="0.15">
      <c r="A36" s="90"/>
      <c r="B36" s="90"/>
      <c r="C36" s="28" t="s">
        <v>167</v>
      </c>
      <c r="D36" s="29"/>
      <c r="E36" s="30" t="s">
        <v>207</v>
      </c>
      <c r="F36" s="29"/>
      <c r="G36" s="30" t="s">
        <v>162</v>
      </c>
      <c r="H36" s="64" t="s">
        <v>9</v>
      </c>
      <c r="I36" s="2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5"/>
      <c r="Z36" s="25"/>
      <c r="AA36" s="25"/>
    </row>
    <row r="37" spans="1:27" ht="28.5" customHeight="1" x14ac:dyDescent="0.15">
      <c r="A37" s="90"/>
      <c r="B37" s="90"/>
      <c r="C37" s="28" t="s">
        <v>208</v>
      </c>
      <c r="D37" s="29"/>
      <c r="E37" s="30" t="s">
        <v>209</v>
      </c>
      <c r="F37" s="29"/>
      <c r="G37" s="30" t="s">
        <v>162</v>
      </c>
      <c r="H37" s="64" t="s">
        <v>9</v>
      </c>
      <c r="I37" s="2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5"/>
      <c r="Z37" s="25"/>
      <c r="AA37" s="25"/>
    </row>
    <row r="38" spans="1:27" ht="28.5" customHeight="1" x14ac:dyDescent="0.15">
      <c r="A38" s="90"/>
      <c r="B38" s="90"/>
      <c r="C38" s="28" t="s">
        <v>171</v>
      </c>
      <c r="D38" s="29"/>
      <c r="E38" s="30" t="s">
        <v>210</v>
      </c>
      <c r="F38" s="29"/>
      <c r="G38" s="30" t="s">
        <v>162</v>
      </c>
      <c r="H38" s="64" t="s">
        <v>9</v>
      </c>
      <c r="I38" s="2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5"/>
      <c r="Z38" s="25"/>
      <c r="AA38" s="25"/>
    </row>
    <row r="39" spans="1:27" ht="28.5" customHeight="1" x14ac:dyDescent="0.15">
      <c r="A39" s="90"/>
      <c r="B39" s="85"/>
      <c r="C39" s="28" t="s">
        <v>173</v>
      </c>
      <c r="D39" s="29"/>
      <c r="E39" s="30" t="s">
        <v>211</v>
      </c>
      <c r="F39" s="29"/>
      <c r="G39" s="30" t="s">
        <v>162</v>
      </c>
      <c r="H39" s="64" t="s">
        <v>9</v>
      </c>
      <c r="I39" s="2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5"/>
      <c r="Z39" s="25"/>
      <c r="AA39" s="25"/>
    </row>
    <row r="40" spans="1:27" ht="66" customHeight="1" x14ac:dyDescent="0.15">
      <c r="A40" s="90"/>
      <c r="B40" s="91" t="s">
        <v>175</v>
      </c>
      <c r="C40" s="28" t="s">
        <v>176</v>
      </c>
      <c r="D40" s="30">
        <v>1</v>
      </c>
      <c r="E40" s="29"/>
      <c r="F40" s="30" t="s">
        <v>212</v>
      </c>
      <c r="G40" s="30" t="s">
        <v>213</v>
      </c>
      <c r="H40" s="64" t="s">
        <v>9</v>
      </c>
      <c r="I40" s="2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5"/>
      <c r="Z40" s="25"/>
      <c r="AA40" s="25"/>
    </row>
    <row r="41" spans="1:27" ht="82.5" customHeight="1" x14ac:dyDescent="0.15">
      <c r="A41" s="90"/>
      <c r="B41" s="90"/>
      <c r="C41" s="30" t="s">
        <v>179</v>
      </c>
      <c r="D41" s="30" t="s">
        <v>180</v>
      </c>
      <c r="E41" s="30" t="s">
        <v>214</v>
      </c>
      <c r="F41" s="30" t="s">
        <v>215</v>
      </c>
      <c r="G41" s="30" t="s">
        <v>216</v>
      </c>
      <c r="H41" s="64" t="s">
        <v>9</v>
      </c>
      <c r="I41" s="2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5"/>
      <c r="Z41" s="25"/>
      <c r="AA41" s="25"/>
    </row>
    <row r="42" spans="1:27" ht="66.75" customHeight="1" x14ac:dyDescent="0.15">
      <c r="A42" s="90"/>
      <c r="B42" s="90"/>
      <c r="C42" s="30" t="s">
        <v>184</v>
      </c>
      <c r="D42" s="30">
        <v>16</v>
      </c>
      <c r="E42" s="33" t="s">
        <v>185</v>
      </c>
      <c r="F42" s="30" t="s">
        <v>217</v>
      </c>
      <c r="G42" s="30" t="s">
        <v>218</v>
      </c>
      <c r="H42" s="66" t="s">
        <v>11</v>
      </c>
      <c r="I42" s="93" t="s">
        <v>219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5"/>
      <c r="Z42" s="25"/>
      <c r="AA42" s="25"/>
    </row>
    <row r="43" spans="1:27" ht="37.5" customHeight="1" x14ac:dyDescent="0.15">
      <c r="A43" s="90"/>
      <c r="B43" s="85"/>
      <c r="C43" s="30" t="s">
        <v>188</v>
      </c>
      <c r="D43" s="30">
        <v>50</v>
      </c>
      <c r="E43" s="30"/>
      <c r="F43" s="30" t="s">
        <v>220</v>
      </c>
      <c r="G43" s="30" t="s">
        <v>190</v>
      </c>
      <c r="H43" s="66" t="s">
        <v>11</v>
      </c>
      <c r="I43" s="8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5"/>
      <c r="Z43" s="25"/>
      <c r="AA43" s="25"/>
    </row>
    <row r="44" spans="1:27" ht="37.5" customHeight="1" x14ac:dyDescent="0.15">
      <c r="A44" s="90"/>
      <c r="B44" s="29"/>
      <c r="C44" s="30" t="s">
        <v>191</v>
      </c>
      <c r="D44" s="29"/>
      <c r="E44" s="30" t="s">
        <v>199</v>
      </c>
      <c r="F44" s="29"/>
      <c r="G44" s="30" t="s">
        <v>192</v>
      </c>
      <c r="H44" s="64" t="s">
        <v>9</v>
      </c>
      <c r="I44" s="2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5"/>
      <c r="Z44" s="25"/>
      <c r="AA44" s="25"/>
    </row>
    <row r="45" spans="1:27" ht="42.75" customHeight="1" x14ac:dyDescent="0.15">
      <c r="A45" s="90"/>
      <c r="B45" s="29"/>
      <c r="C45" s="30" t="s">
        <v>193</v>
      </c>
      <c r="D45" s="29"/>
      <c r="E45" s="30" t="s">
        <v>210</v>
      </c>
      <c r="F45" s="29"/>
      <c r="G45" s="30" t="s">
        <v>194</v>
      </c>
      <c r="H45" s="64" t="s">
        <v>9</v>
      </c>
      <c r="I45" s="2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5"/>
      <c r="Z45" s="25"/>
      <c r="AA45" s="25"/>
    </row>
    <row r="46" spans="1:27" ht="49.5" customHeight="1" x14ac:dyDescent="0.15">
      <c r="A46" s="85"/>
      <c r="B46" s="29"/>
      <c r="C46" s="30" t="s">
        <v>195</v>
      </c>
      <c r="D46" s="29"/>
      <c r="E46" s="29"/>
      <c r="F46" s="29"/>
      <c r="G46" s="30" t="s">
        <v>196</v>
      </c>
      <c r="H46" s="64" t="s">
        <v>9</v>
      </c>
      <c r="I46" s="2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5"/>
      <c r="Z46" s="25"/>
      <c r="AA46" s="25"/>
    </row>
    <row r="47" spans="1:27" ht="15.75" customHeight="1" x14ac:dyDescent="0.15">
      <c r="A47" s="94"/>
      <c r="B47" s="70"/>
      <c r="C47" s="70"/>
      <c r="D47" s="70"/>
      <c r="E47" s="70"/>
      <c r="F47" s="70"/>
      <c r="G47" s="70"/>
      <c r="H47" s="70"/>
      <c r="I47" s="7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5"/>
      <c r="Z47" s="25"/>
      <c r="AA47" s="25"/>
    </row>
    <row r="48" spans="1:27" ht="15.75" customHeight="1" x14ac:dyDescent="0.15">
      <c r="A48" s="70"/>
      <c r="B48" s="70"/>
      <c r="C48" s="70"/>
      <c r="D48" s="70"/>
      <c r="E48" s="70"/>
      <c r="F48" s="70"/>
      <c r="G48" s="70"/>
      <c r="H48" s="70"/>
      <c r="I48" s="7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5"/>
      <c r="Z48" s="25"/>
      <c r="AA48" s="25"/>
    </row>
    <row r="49" spans="1:27" ht="15.75" customHeight="1" x14ac:dyDescent="0.15">
      <c r="A49" s="70"/>
      <c r="B49" s="70"/>
      <c r="C49" s="70"/>
      <c r="D49" s="70"/>
      <c r="E49" s="70"/>
      <c r="F49" s="70"/>
      <c r="G49" s="70"/>
      <c r="H49" s="70"/>
      <c r="I49" s="7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5"/>
      <c r="Z49" s="25"/>
      <c r="AA49" s="25"/>
    </row>
    <row r="50" spans="1:27" ht="15.75" customHeight="1" x14ac:dyDescent="0.15">
      <c r="A50" s="88" t="s">
        <v>221</v>
      </c>
      <c r="B50" s="72"/>
      <c r="C50" s="72"/>
      <c r="D50" s="72"/>
      <c r="E50" s="72"/>
      <c r="F50" s="72"/>
      <c r="G50" s="72"/>
      <c r="H50" s="72"/>
      <c r="I50" s="7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5"/>
      <c r="Z50" s="25"/>
      <c r="AA50" s="25"/>
    </row>
    <row r="51" spans="1:27" ht="34.5" customHeight="1" x14ac:dyDescent="0.15">
      <c r="A51" s="89" t="s">
        <v>222</v>
      </c>
      <c r="B51" s="91" t="s">
        <v>147</v>
      </c>
      <c r="C51" s="28" t="s">
        <v>148</v>
      </c>
      <c r="D51" s="29"/>
      <c r="E51" s="30" t="s">
        <v>223</v>
      </c>
      <c r="F51" s="29"/>
      <c r="G51" s="30" t="s">
        <v>150</v>
      </c>
      <c r="H51" s="64" t="s">
        <v>9</v>
      </c>
      <c r="I51" s="2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5"/>
      <c r="Z51" s="25"/>
      <c r="AA51" s="25"/>
    </row>
    <row r="52" spans="1:27" ht="34.5" customHeight="1" x14ac:dyDescent="0.15">
      <c r="A52" s="90"/>
      <c r="B52" s="90"/>
      <c r="C52" s="28" t="s">
        <v>151</v>
      </c>
      <c r="D52" s="29"/>
      <c r="E52" s="30" t="s">
        <v>224</v>
      </c>
      <c r="F52" s="29"/>
      <c r="G52" s="30" t="s">
        <v>150</v>
      </c>
      <c r="H52" s="64" t="s">
        <v>9</v>
      </c>
      <c r="I52" s="2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5"/>
      <c r="Z52" s="25"/>
      <c r="AA52" s="25"/>
    </row>
    <row r="53" spans="1:27" ht="45" customHeight="1" x14ac:dyDescent="0.15">
      <c r="A53" s="90"/>
      <c r="B53" s="90"/>
      <c r="C53" s="28" t="s">
        <v>225</v>
      </c>
      <c r="D53" s="29"/>
      <c r="E53" s="30" t="s">
        <v>226</v>
      </c>
      <c r="F53" s="29"/>
      <c r="G53" s="30" t="s">
        <v>150</v>
      </c>
      <c r="H53" s="64" t="s">
        <v>9</v>
      </c>
      <c r="I53" s="2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5"/>
      <c r="Z53" s="25"/>
      <c r="AA53" s="25"/>
    </row>
    <row r="54" spans="1:27" ht="46.5" customHeight="1" x14ac:dyDescent="0.15">
      <c r="A54" s="90"/>
      <c r="B54" s="90"/>
      <c r="C54" s="28" t="s">
        <v>227</v>
      </c>
      <c r="D54" s="29"/>
      <c r="E54" s="30" t="s">
        <v>228</v>
      </c>
      <c r="F54" s="29"/>
      <c r="G54" s="30" t="s">
        <v>150</v>
      </c>
      <c r="H54" s="64" t="s">
        <v>9</v>
      </c>
      <c r="I54" s="2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5"/>
      <c r="Z54" s="25"/>
      <c r="AA54" s="25"/>
    </row>
    <row r="55" spans="1:27" ht="34.5" customHeight="1" x14ac:dyDescent="0.15">
      <c r="A55" s="90"/>
      <c r="B55" s="90"/>
      <c r="C55" s="28" t="s">
        <v>157</v>
      </c>
      <c r="D55" s="29"/>
      <c r="E55" s="30" t="s">
        <v>229</v>
      </c>
      <c r="F55" s="29"/>
      <c r="G55" s="30" t="s">
        <v>150</v>
      </c>
      <c r="H55" s="64" t="s">
        <v>9</v>
      </c>
      <c r="I55" s="2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5"/>
      <c r="Z55" s="25"/>
      <c r="AA55" s="25"/>
    </row>
    <row r="56" spans="1:27" ht="34.5" customHeight="1" x14ac:dyDescent="0.15">
      <c r="A56" s="90"/>
      <c r="B56" s="90"/>
      <c r="C56" s="28" t="s">
        <v>160</v>
      </c>
      <c r="D56" s="29"/>
      <c r="E56" s="30" t="s">
        <v>230</v>
      </c>
      <c r="F56" s="29"/>
      <c r="G56" s="30" t="s">
        <v>150</v>
      </c>
      <c r="H56" s="64" t="s">
        <v>9</v>
      </c>
      <c r="I56" s="2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5"/>
      <c r="Z56" s="25"/>
      <c r="AA56" s="25"/>
    </row>
    <row r="57" spans="1:27" ht="34.5" customHeight="1" x14ac:dyDescent="0.15">
      <c r="A57" s="90"/>
      <c r="B57" s="90"/>
      <c r="C57" s="28" t="s">
        <v>163</v>
      </c>
      <c r="D57" s="29"/>
      <c r="E57" s="32" t="s">
        <v>231</v>
      </c>
      <c r="F57" s="29"/>
      <c r="G57" s="30" t="s">
        <v>150</v>
      </c>
      <c r="H57" s="64" t="s">
        <v>9</v>
      </c>
      <c r="I57" s="2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5"/>
      <c r="Z57" s="25"/>
      <c r="AA57" s="25"/>
    </row>
    <row r="58" spans="1:27" ht="34.5" customHeight="1" x14ac:dyDescent="0.15">
      <c r="A58" s="90"/>
      <c r="B58" s="90"/>
      <c r="C58" s="28" t="s">
        <v>167</v>
      </c>
      <c r="D58" s="29"/>
      <c r="E58" s="30" t="s">
        <v>232</v>
      </c>
      <c r="F58" s="29"/>
      <c r="G58" s="30" t="s">
        <v>150</v>
      </c>
      <c r="H58" s="64" t="s">
        <v>9</v>
      </c>
      <c r="I58" s="2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5"/>
      <c r="Z58" s="25"/>
      <c r="AA58" s="25"/>
    </row>
    <row r="59" spans="1:27" ht="34.5" customHeight="1" x14ac:dyDescent="0.15">
      <c r="A59" s="90"/>
      <c r="B59" s="90"/>
      <c r="C59" s="28" t="s">
        <v>165</v>
      </c>
      <c r="D59" s="29"/>
      <c r="E59" s="30" t="s">
        <v>233</v>
      </c>
      <c r="F59" s="29"/>
      <c r="G59" s="30" t="s">
        <v>162</v>
      </c>
      <c r="H59" s="64" t="s">
        <v>9</v>
      </c>
      <c r="I59" s="2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5"/>
      <c r="Z59" s="25"/>
      <c r="AA59" s="25"/>
    </row>
    <row r="60" spans="1:27" ht="34.5" customHeight="1" x14ac:dyDescent="0.15">
      <c r="A60" s="90"/>
      <c r="B60" s="90"/>
      <c r="C60" s="28" t="s">
        <v>208</v>
      </c>
      <c r="D60" s="29"/>
      <c r="E60" s="30" t="s">
        <v>234</v>
      </c>
      <c r="F60" s="29"/>
      <c r="G60" s="30" t="s">
        <v>162</v>
      </c>
      <c r="H60" s="64" t="s">
        <v>9</v>
      </c>
      <c r="I60" s="2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5"/>
      <c r="Z60" s="25"/>
      <c r="AA60" s="25"/>
    </row>
    <row r="61" spans="1:27" ht="34.5" customHeight="1" x14ac:dyDescent="0.15">
      <c r="A61" s="90"/>
      <c r="B61" s="90"/>
      <c r="C61" s="28" t="s">
        <v>171</v>
      </c>
      <c r="D61" s="29"/>
      <c r="E61" s="30" t="s">
        <v>235</v>
      </c>
      <c r="F61" s="29"/>
      <c r="G61" s="30" t="s">
        <v>162</v>
      </c>
      <c r="H61" s="64" t="s">
        <v>9</v>
      </c>
      <c r="I61" s="2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5"/>
      <c r="Z61" s="25"/>
      <c r="AA61" s="25"/>
    </row>
    <row r="62" spans="1:27" ht="34.5" customHeight="1" x14ac:dyDescent="0.15">
      <c r="A62" s="90"/>
      <c r="B62" s="85"/>
      <c r="C62" s="28" t="s">
        <v>173</v>
      </c>
      <c r="D62" s="29"/>
      <c r="E62" s="30" t="s">
        <v>236</v>
      </c>
      <c r="F62" s="29"/>
      <c r="G62" s="30" t="s">
        <v>162</v>
      </c>
      <c r="H62" s="64" t="s">
        <v>9</v>
      </c>
      <c r="I62" s="2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5"/>
      <c r="Z62" s="25"/>
      <c r="AA62" s="25"/>
    </row>
    <row r="63" spans="1:27" ht="66.75" customHeight="1" x14ac:dyDescent="0.15">
      <c r="A63" s="90"/>
      <c r="B63" s="91" t="s">
        <v>175</v>
      </c>
      <c r="C63" s="28" t="s">
        <v>237</v>
      </c>
      <c r="D63" s="30" t="s">
        <v>238</v>
      </c>
      <c r="E63" s="29"/>
      <c r="F63" s="30" t="s">
        <v>239</v>
      </c>
      <c r="G63" s="30" t="s">
        <v>240</v>
      </c>
      <c r="H63" s="64" t="s">
        <v>9</v>
      </c>
      <c r="I63" s="2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5"/>
      <c r="Z63" s="25"/>
      <c r="AA63" s="25"/>
    </row>
    <row r="64" spans="1:27" ht="170" customHeight="1" x14ac:dyDescent="0.15">
      <c r="A64" s="90"/>
      <c r="B64" s="90"/>
      <c r="C64" s="30" t="s">
        <v>241</v>
      </c>
      <c r="D64" s="30" t="s">
        <v>242</v>
      </c>
      <c r="E64" s="30" t="s">
        <v>243</v>
      </c>
      <c r="F64" s="30" t="s">
        <v>244</v>
      </c>
      <c r="G64" s="30" t="s">
        <v>245</v>
      </c>
      <c r="H64" s="66" t="s">
        <v>11</v>
      </c>
      <c r="I64" s="31" t="s">
        <v>246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5"/>
      <c r="Z64" s="25"/>
      <c r="AA64" s="25"/>
    </row>
    <row r="65" spans="1:27" ht="152" customHeight="1" x14ac:dyDescent="0.15">
      <c r="A65" s="90"/>
      <c r="B65" s="90"/>
      <c r="C65" s="30" t="s">
        <v>247</v>
      </c>
      <c r="D65" s="30">
        <v>51</v>
      </c>
      <c r="E65" s="33" t="s">
        <v>185</v>
      </c>
      <c r="F65" s="30" t="s">
        <v>248</v>
      </c>
      <c r="G65" s="30" t="s">
        <v>249</v>
      </c>
      <c r="H65" s="64" t="s">
        <v>9</v>
      </c>
      <c r="I65" s="2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5"/>
      <c r="Z65" s="25"/>
      <c r="AA65" s="25"/>
    </row>
    <row r="66" spans="1:27" ht="187.5" customHeight="1" x14ac:dyDescent="0.15">
      <c r="A66" s="90"/>
      <c r="B66" s="85"/>
      <c r="C66" s="30" t="s">
        <v>188</v>
      </c>
      <c r="D66" s="30">
        <v>100</v>
      </c>
      <c r="E66" s="33"/>
      <c r="F66" s="30" t="s">
        <v>250</v>
      </c>
      <c r="G66" s="30" t="s">
        <v>190</v>
      </c>
      <c r="H66" s="64" t="s">
        <v>9</v>
      </c>
      <c r="I66" s="2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5"/>
      <c r="Z66" s="25"/>
      <c r="AA66" s="25"/>
    </row>
    <row r="67" spans="1:27" ht="41.25" customHeight="1" x14ac:dyDescent="0.15">
      <c r="A67" s="90"/>
      <c r="B67" s="29"/>
      <c r="C67" s="30" t="s">
        <v>191</v>
      </c>
      <c r="D67" s="29"/>
      <c r="E67" s="30" t="s">
        <v>223</v>
      </c>
      <c r="F67" s="29"/>
      <c r="G67" s="30" t="s">
        <v>192</v>
      </c>
      <c r="H67" s="64" t="s">
        <v>9</v>
      </c>
      <c r="I67" s="2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5"/>
      <c r="Z67" s="25"/>
      <c r="AA67" s="25"/>
    </row>
    <row r="68" spans="1:27" ht="42.75" customHeight="1" x14ac:dyDescent="0.15">
      <c r="A68" s="90"/>
      <c r="B68" s="29"/>
      <c r="C68" s="30" t="s">
        <v>193</v>
      </c>
      <c r="D68" s="29"/>
      <c r="E68" s="30" t="s">
        <v>251</v>
      </c>
      <c r="F68" s="29"/>
      <c r="G68" s="30" t="s">
        <v>194</v>
      </c>
      <c r="H68" s="64" t="s">
        <v>9</v>
      </c>
      <c r="I68" s="2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5"/>
      <c r="Z68" s="25"/>
      <c r="AA68" s="25"/>
    </row>
    <row r="69" spans="1:27" ht="54.75" customHeight="1" x14ac:dyDescent="0.15">
      <c r="A69" s="85"/>
      <c r="B69" s="29"/>
      <c r="C69" s="30" t="s">
        <v>195</v>
      </c>
      <c r="D69" s="29"/>
      <c r="E69" s="29"/>
      <c r="F69" s="29"/>
      <c r="G69" s="30" t="s">
        <v>196</v>
      </c>
      <c r="H69" s="66" t="s">
        <v>11</v>
      </c>
      <c r="I69" s="31" t="s">
        <v>252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5"/>
      <c r="Z69" s="25"/>
      <c r="AA69" s="25"/>
    </row>
    <row r="70" spans="1:27" ht="15.75" customHeight="1" x14ac:dyDescent="0.15">
      <c r="A70" s="94"/>
      <c r="B70" s="70"/>
      <c r="C70" s="70"/>
      <c r="D70" s="70"/>
      <c r="E70" s="70"/>
      <c r="F70" s="70"/>
      <c r="G70" s="70"/>
      <c r="H70" s="70"/>
      <c r="I70" s="7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5"/>
      <c r="Z70" s="25"/>
      <c r="AA70" s="25"/>
    </row>
    <row r="71" spans="1:27" ht="15.75" customHeight="1" x14ac:dyDescent="0.15">
      <c r="A71" s="70"/>
      <c r="B71" s="70"/>
      <c r="C71" s="70"/>
      <c r="D71" s="70"/>
      <c r="E71" s="70"/>
      <c r="F71" s="70"/>
      <c r="G71" s="70"/>
      <c r="H71" s="70"/>
      <c r="I71" s="7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5"/>
      <c r="Z71" s="25"/>
      <c r="AA71" s="25"/>
    </row>
    <row r="72" spans="1:27" ht="15.75" customHeight="1" x14ac:dyDescent="0.15">
      <c r="A72" s="70"/>
      <c r="B72" s="70"/>
      <c r="C72" s="70"/>
      <c r="D72" s="70"/>
      <c r="E72" s="70"/>
      <c r="F72" s="70"/>
      <c r="G72" s="70"/>
      <c r="H72" s="70"/>
      <c r="I72" s="7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5"/>
      <c r="Z72" s="25"/>
      <c r="AA72" s="25"/>
    </row>
    <row r="73" spans="1:27" ht="15.75" customHeight="1" x14ac:dyDescent="0.15">
      <c r="A73" s="88" t="s">
        <v>253</v>
      </c>
      <c r="B73" s="72"/>
      <c r="C73" s="72"/>
      <c r="D73" s="72"/>
      <c r="E73" s="72"/>
      <c r="F73" s="72"/>
      <c r="G73" s="72"/>
      <c r="H73" s="72"/>
      <c r="I73" s="7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5"/>
      <c r="Z73" s="25"/>
      <c r="AA73" s="25"/>
    </row>
    <row r="74" spans="1:27" ht="54" customHeight="1" x14ac:dyDescent="0.15">
      <c r="A74" s="95"/>
      <c r="B74" s="29"/>
      <c r="C74" s="30" t="s">
        <v>254</v>
      </c>
      <c r="D74" s="29"/>
      <c r="E74" s="30" t="s">
        <v>255</v>
      </c>
      <c r="F74" s="30"/>
      <c r="G74" s="30" t="s">
        <v>256</v>
      </c>
      <c r="H74" s="64" t="s">
        <v>9</v>
      </c>
      <c r="I74" s="2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5"/>
      <c r="Z74" s="25"/>
      <c r="AA74" s="25"/>
    </row>
    <row r="75" spans="1:27" ht="38.25" customHeight="1" x14ac:dyDescent="0.15">
      <c r="A75" s="90"/>
      <c r="B75" s="29"/>
      <c r="C75" s="30" t="s">
        <v>257</v>
      </c>
      <c r="D75" s="29"/>
      <c r="E75" s="30" t="s">
        <v>258</v>
      </c>
      <c r="F75" s="30"/>
      <c r="G75" s="30" t="s">
        <v>259</v>
      </c>
      <c r="H75" s="64" t="s">
        <v>9</v>
      </c>
      <c r="I75" s="2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5"/>
      <c r="Z75" s="25"/>
      <c r="AA75" s="25"/>
    </row>
    <row r="76" spans="1:27" ht="38.25" customHeight="1" x14ac:dyDescent="0.15">
      <c r="A76" s="90"/>
      <c r="B76" s="29"/>
      <c r="C76" s="30" t="s">
        <v>260</v>
      </c>
      <c r="D76" s="29"/>
      <c r="E76" s="29"/>
      <c r="F76" s="29"/>
      <c r="G76" s="30" t="s">
        <v>196</v>
      </c>
      <c r="H76" s="64" t="s">
        <v>9</v>
      </c>
      <c r="I76" s="2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5"/>
      <c r="Z76" s="25"/>
      <c r="AA76" s="25"/>
    </row>
    <row r="77" spans="1:27" ht="38.25" customHeight="1" x14ac:dyDescent="0.15">
      <c r="A77" s="90"/>
      <c r="B77" s="29"/>
      <c r="C77" s="30" t="s">
        <v>261</v>
      </c>
      <c r="D77" s="29"/>
      <c r="E77" s="30" t="s">
        <v>262</v>
      </c>
      <c r="F77" s="30"/>
      <c r="G77" s="30" t="s">
        <v>263</v>
      </c>
      <c r="H77" s="64" t="s">
        <v>9</v>
      </c>
      <c r="I77" s="2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5"/>
      <c r="Z77" s="25"/>
      <c r="AA77" s="25"/>
    </row>
    <row r="78" spans="1:27" ht="38.25" customHeight="1" x14ac:dyDescent="0.15">
      <c r="A78" s="90"/>
      <c r="B78" s="29"/>
      <c r="C78" s="30" t="s">
        <v>264</v>
      </c>
      <c r="D78" s="29"/>
      <c r="E78" s="30" t="s">
        <v>265</v>
      </c>
      <c r="F78" s="30"/>
      <c r="G78" s="30" t="s">
        <v>194</v>
      </c>
      <c r="H78" s="64" t="s">
        <v>9</v>
      </c>
      <c r="I78" s="2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5"/>
      <c r="Z78" s="25"/>
      <c r="AA78" s="25"/>
    </row>
    <row r="79" spans="1:27" ht="62.25" customHeight="1" x14ac:dyDescent="0.15">
      <c r="A79" s="90"/>
      <c r="B79" s="29"/>
      <c r="C79" s="30" t="s">
        <v>266</v>
      </c>
      <c r="D79" s="29"/>
      <c r="E79" s="30" t="s">
        <v>267</v>
      </c>
      <c r="F79" s="30"/>
      <c r="G79" s="30" t="s">
        <v>192</v>
      </c>
      <c r="H79" s="64" t="s">
        <v>9</v>
      </c>
      <c r="I79" s="2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5"/>
      <c r="Z79" s="25"/>
      <c r="AA79" s="25"/>
    </row>
    <row r="80" spans="1:27" ht="66" customHeight="1" x14ac:dyDescent="0.15">
      <c r="A80" s="85"/>
      <c r="B80" s="29"/>
      <c r="C80" s="30" t="s">
        <v>268</v>
      </c>
      <c r="D80" s="29"/>
      <c r="E80" s="30" t="s">
        <v>269</v>
      </c>
      <c r="F80" s="30"/>
      <c r="G80" s="30" t="s">
        <v>194</v>
      </c>
      <c r="H80" s="64" t="s">
        <v>9</v>
      </c>
      <c r="I80" s="2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5"/>
      <c r="Z80" s="25"/>
      <c r="AA80" s="25"/>
    </row>
    <row r="81" spans="1:27" ht="15.75" customHeight="1" x14ac:dyDescent="0.15">
      <c r="A81" s="94"/>
      <c r="B81" s="70"/>
      <c r="C81" s="70"/>
      <c r="D81" s="70"/>
      <c r="E81" s="70"/>
      <c r="F81" s="70"/>
      <c r="G81" s="70"/>
      <c r="H81" s="70"/>
      <c r="I81" s="7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5"/>
      <c r="Z81" s="25"/>
      <c r="AA81" s="25"/>
    </row>
    <row r="82" spans="1:27" ht="15.75" customHeight="1" x14ac:dyDescent="0.15">
      <c r="A82" s="70"/>
      <c r="B82" s="70"/>
      <c r="C82" s="70"/>
      <c r="D82" s="70"/>
      <c r="E82" s="70"/>
      <c r="F82" s="70"/>
      <c r="G82" s="70"/>
      <c r="H82" s="70"/>
      <c r="I82" s="7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5"/>
      <c r="Z82" s="25"/>
      <c r="AA82" s="25"/>
    </row>
    <row r="83" spans="1:27" ht="15.75" customHeight="1" x14ac:dyDescent="0.15">
      <c r="A83" s="70"/>
      <c r="B83" s="70"/>
      <c r="C83" s="70"/>
      <c r="D83" s="70"/>
      <c r="E83" s="70"/>
      <c r="F83" s="70"/>
      <c r="G83" s="70"/>
      <c r="H83" s="70"/>
      <c r="I83" s="7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5"/>
      <c r="Z83" s="25"/>
      <c r="AA83" s="25"/>
    </row>
    <row r="84" spans="1:27" ht="15.75" customHeight="1" x14ac:dyDescent="0.15">
      <c r="A84" s="88" t="s">
        <v>270</v>
      </c>
      <c r="B84" s="72"/>
      <c r="C84" s="72"/>
      <c r="D84" s="72"/>
      <c r="E84" s="72"/>
      <c r="F84" s="72"/>
      <c r="G84" s="72"/>
      <c r="H84" s="72"/>
      <c r="I84" s="7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5"/>
      <c r="Z84" s="25"/>
      <c r="AA84" s="25"/>
    </row>
    <row r="85" spans="1:27" ht="34.5" customHeight="1" x14ac:dyDescent="0.15">
      <c r="A85" s="89" t="s">
        <v>271</v>
      </c>
      <c r="B85" s="91" t="s">
        <v>147</v>
      </c>
      <c r="C85" s="28" t="s">
        <v>167</v>
      </c>
      <c r="D85" s="29"/>
      <c r="E85" s="30" t="s">
        <v>272</v>
      </c>
      <c r="F85" s="29"/>
      <c r="G85" s="30" t="s">
        <v>150</v>
      </c>
      <c r="H85" s="64" t="s">
        <v>9</v>
      </c>
      <c r="I85" s="2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5"/>
      <c r="Z85" s="25"/>
      <c r="AA85" s="25"/>
    </row>
    <row r="86" spans="1:27" ht="34.5" customHeight="1" x14ac:dyDescent="0.15">
      <c r="A86" s="90"/>
      <c r="B86" s="90"/>
      <c r="C86" s="28" t="s">
        <v>273</v>
      </c>
      <c r="D86" s="29"/>
      <c r="E86" s="30" t="s">
        <v>274</v>
      </c>
      <c r="F86" s="29"/>
      <c r="G86" s="30" t="s">
        <v>150</v>
      </c>
      <c r="H86" s="64" t="s">
        <v>9</v>
      </c>
      <c r="I86" s="2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5"/>
      <c r="Z86" s="25"/>
      <c r="AA86" s="25"/>
    </row>
    <row r="87" spans="1:27" ht="34.5" customHeight="1" x14ac:dyDescent="0.15">
      <c r="A87" s="90"/>
      <c r="B87" s="90"/>
      <c r="C87" s="28" t="s">
        <v>151</v>
      </c>
      <c r="D87" s="29"/>
      <c r="E87" s="30" t="s">
        <v>275</v>
      </c>
      <c r="F87" s="29"/>
      <c r="G87" s="30" t="s">
        <v>162</v>
      </c>
      <c r="H87" s="64" t="s">
        <v>9</v>
      </c>
      <c r="I87" s="2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5"/>
      <c r="Z87" s="25"/>
      <c r="AA87" s="25"/>
    </row>
    <row r="88" spans="1:27" ht="44.25" customHeight="1" x14ac:dyDescent="0.15">
      <c r="A88" s="90"/>
      <c r="B88" s="90"/>
      <c r="C88" s="28" t="s">
        <v>153</v>
      </c>
      <c r="D88" s="29"/>
      <c r="E88" s="30" t="s">
        <v>276</v>
      </c>
      <c r="F88" s="29"/>
      <c r="G88" s="30" t="s">
        <v>162</v>
      </c>
      <c r="H88" s="64" t="s">
        <v>9</v>
      </c>
      <c r="I88" s="2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5"/>
      <c r="Z88" s="25"/>
      <c r="AA88" s="25"/>
    </row>
    <row r="89" spans="1:27" ht="48" customHeight="1" x14ac:dyDescent="0.15">
      <c r="A89" s="90"/>
      <c r="B89" s="90"/>
      <c r="C89" s="28" t="s">
        <v>155</v>
      </c>
      <c r="D89" s="29"/>
      <c r="E89" s="30" t="s">
        <v>277</v>
      </c>
      <c r="F89" s="29"/>
      <c r="G89" s="30" t="s">
        <v>162</v>
      </c>
      <c r="H89" s="64" t="s">
        <v>9</v>
      </c>
      <c r="I89" s="2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5"/>
      <c r="Z89" s="25"/>
      <c r="AA89" s="25"/>
    </row>
    <row r="90" spans="1:27" ht="34.5" customHeight="1" x14ac:dyDescent="0.15">
      <c r="A90" s="90"/>
      <c r="B90" s="90"/>
      <c r="C90" s="28" t="s">
        <v>157</v>
      </c>
      <c r="D90" s="29"/>
      <c r="E90" s="30" t="s">
        <v>278</v>
      </c>
      <c r="F90" s="29"/>
      <c r="G90" s="30" t="s">
        <v>162</v>
      </c>
      <c r="H90" s="64" t="s">
        <v>9</v>
      </c>
      <c r="I90" s="2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5"/>
      <c r="Z90" s="25"/>
      <c r="AA90" s="25"/>
    </row>
    <row r="91" spans="1:27" ht="34.5" customHeight="1" x14ac:dyDescent="0.15">
      <c r="A91" s="90"/>
      <c r="B91" s="90"/>
      <c r="C91" s="28" t="s">
        <v>160</v>
      </c>
      <c r="D91" s="29"/>
      <c r="E91" s="30" t="s">
        <v>279</v>
      </c>
      <c r="F91" s="29"/>
      <c r="G91" s="30" t="s">
        <v>162</v>
      </c>
      <c r="H91" s="64" t="s">
        <v>9</v>
      </c>
      <c r="I91" s="2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5"/>
      <c r="Z91" s="25"/>
      <c r="AA91" s="25"/>
    </row>
    <row r="92" spans="1:27" ht="34.5" customHeight="1" x14ac:dyDescent="0.15">
      <c r="A92" s="90"/>
      <c r="B92" s="90"/>
      <c r="C92" s="28" t="s">
        <v>163</v>
      </c>
      <c r="D92" s="29"/>
      <c r="E92" s="32" t="s">
        <v>280</v>
      </c>
      <c r="F92" s="29"/>
      <c r="G92" s="30" t="s">
        <v>162</v>
      </c>
      <c r="H92" s="64" t="s">
        <v>9</v>
      </c>
      <c r="I92" s="2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5"/>
      <c r="Z92" s="25"/>
      <c r="AA92" s="25"/>
    </row>
    <row r="93" spans="1:27" ht="34.5" customHeight="1" x14ac:dyDescent="0.15">
      <c r="A93" s="90"/>
      <c r="B93" s="90"/>
      <c r="C93" s="28" t="s">
        <v>165</v>
      </c>
      <c r="D93" s="29"/>
      <c r="E93" s="30" t="s">
        <v>281</v>
      </c>
      <c r="F93" s="29"/>
      <c r="G93" s="30" t="s">
        <v>162</v>
      </c>
      <c r="H93" s="64" t="s">
        <v>9</v>
      </c>
      <c r="I93" s="2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5"/>
      <c r="Z93" s="25"/>
      <c r="AA93" s="25"/>
    </row>
    <row r="94" spans="1:27" ht="34.5" customHeight="1" x14ac:dyDescent="0.15">
      <c r="A94" s="90"/>
      <c r="B94" s="90"/>
      <c r="C94" s="28" t="s">
        <v>208</v>
      </c>
      <c r="D94" s="29"/>
      <c r="E94" s="30" t="s">
        <v>282</v>
      </c>
      <c r="F94" s="29"/>
      <c r="G94" s="30" t="s">
        <v>162</v>
      </c>
      <c r="H94" s="64" t="s">
        <v>9</v>
      </c>
      <c r="I94" s="2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5"/>
      <c r="Z94" s="25"/>
      <c r="AA94" s="25"/>
    </row>
    <row r="95" spans="1:27" ht="34.5" customHeight="1" x14ac:dyDescent="0.15">
      <c r="A95" s="90"/>
      <c r="B95" s="90"/>
      <c r="C95" s="28" t="s">
        <v>171</v>
      </c>
      <c r="D95" s="29"/>
      <c r="E95" s="30" t="s">
        <v>283</v>
      </c>
      <c r="F95" s="29"/>
      <c r="G95" s="30" t="s">
        <v>162</v>
      </c>
      <c r="H95" s="64" t="s">
        <v>9</v>
      </c>
      <c r="I95" s="2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5"/>
      <c r="Z95" s="25"/>
      <c r="AA95" s="25"/>
    </row>
    <row r="96" spans="1:27" ht="34.5" customHeight="1" x14ac:dyDescent="0.15">
      <c r="A96" s="90"/>
      <c r="B96" s="85"/>
      <c r="C96" s="28" t="s">
        <v>284</v>
      </c>
      <c r="D96" s="29"/>
      <c r="E96" s="30" t="s">
        <v>285</v>
      </c>
      <c r="F96" s="29"/>
      <c r="G96" s="30" t="s">
        <v>162</v>
      </c>
      <c r="H96" s="64" t="s">
        <v>9</v>
      </c>
      <c r="I96" s="2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5"/>
      <c r="Z96" s="25"/>
      <c r="AA96" s="25"/>
    </row>
    <row r="97" spans="1:27" ht="74.25" customHeight="1" x14ac:dyDescent="0.15">
      <c r="A97" s="90"/>
      <c r="B97" s="91" t="s">
        <v>175</v>
      </c>
      <c r="C97" s="28" t="s">
        <v>286</v>
      </c>
      <c r="D97" s="30" t="s">
        <v>287</v>
      </c>
      <c r="E97" s="30" t="s">
        <v>288</v>
      </c>
      <c r="F97" s="30" t="s">
        <v>289</v>
      </c>
      <c r="G97" s="30" t="s">
        <v>290</v>
      </c>
      <c r="H97" s="64" t="s">
        <v>9</v>
      </c>
      <c r="I97" s="29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5"/>
      <c r="Z97" s="25"/>
      <c r="AA97" s="25"/>
    </row>
    <row r="98" spans="1:27" ht="150" customHeight="1" x14ac:dyDescent="0.15">
      <c r="A98" s="90"/>
      <c r="B98" s="90"/>
      <c r="C98" s="30" t="s">
        <v>291</v>
      </c>
      <c r="D98" s="30" t="s">
        <v>292</v>
      </c>
      <c r="E98" s="30"/>
      <c r="F98" s="30" t="s">
        <v>293</v>
      </c>
      <c r="G98" s="30" t="s">
        <v>294</v>
      </c>
      <c r="H98" s="66" t="s">
        <v>11</v>
      </c>
      <c r="I98" s="31" t="s">
        <v>295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5"/>
      <c r="Z98" s="25"/>
      <c r="AA98" s="25"/>
    </row>
    <row r="99" spans="1:27" ht="129.75" customHeight="1" x14ac:dyDescent="0.15">
      <c r="A99" s="90"/>
      <c r="B99" s="90"/>
      <c r="C99" s="30" t="s">
        <v>296</v>
      </c>
      <c r="D99" s="30">
        <v>13</v>
      </c>
      <c r="E99" s="33" t="s">
        <v>185</v>
      </c>
      <c r="F99" s="30" t="s">
        <v>297</v>
      </c>
      <c r="G99" s="30" t="s">
        <v>298</v>
      </c>
      <c r="H99" s="66" t="s">
        <v>11</v>
      </c>
      <c r="I99" s="31" t="s">
        <v>299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5"/>
      <c r="Z99" s="25"/>
      <c r="AA99" s="25"/>
    </row>
    <row r="100" spans="1:27" ht="189.75" customHeight="1" x14ac:dyDescent="0.15">
      <c r="A100" s="90"/>
      <c r="B100" s="85"/>
      <c r="C100" s="30" t="s">
        <v>188</v>
      </c>
      <c r="D100" s="30">
        <v>50</v>
      </c>
      <c r="E100" s="33"/>
      <c r="F100" s="30" t="s">
        <v>300</v>
      </c>
      <c r="G100" s="30" t="s">
        <v>190</v>
      </c>
      <c r="H100" s="64" t="s">
        <v>9</v>
      </c>
      <c r="I100" s="2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5"/>
      <c r="Z100" s="25"/>
      <c r="AA100" s="25"/>
    </row>
    <row r="101" spans="1:27" ht="44.25" customHeight="1" x14ac:dyDescent="0.15">
      <c r="A101" s="90"/>
      <c r="B101" s="29"/>
      <c r="C101" s="30" t="s">
        <v>191</v>
      </c>
      <c r="D101" s="29"/>
      <c r="E101" s="30" t="s">
        <v>272</v>
      </c>
      <c r="F101" s="29"/>
      <c r="G101" s="30" t="s">
        <v>192</v>
      </c>
      <c r="H101" s="64" t="s">
        <v>9</v>
      </c>
      <c r="I101" s="2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5"/>
      <c r="Z101" s="25"/>
      <c r="AA101" s="25"/>
    </row>
    <row r="102" spans="1:27" ht="42.75" customHeight="1" x14ac:dyDescent="0.15">
      <c r="A102" s="90"/>
      <c r="B102" s="29"/>
      <c r="C102" s="30" t="s">
        <v>193</v>
      </c>
      <c r="D102" s="29"/>
      <c r="E102" s="30" t="s">
        <v>301</v>
      </c>
      <c r="F102" s="29"/>
      <c r="G102" s="30" t="s">
        <v>194</v>
      </c>
      <c r="H102" s="64" t="s">
        <v>9</v>
      </c>
      <c r="I102" s="2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5"/>
      <c r="Z102" s="25"/>
      <c r="AA102" s="25"/>
    </row>
    <row r="103" spans="1:27" ht="43.5" customHeight="1" x14ac:dyDescent="0.15">
      <c r="A103" s="85"/>
      <c r="B103" s="29"/>
      <c r="C103" s="30" t="s">
        <v>195</v>
      </c>
      <c r="D103" s="29"/>
      <c r="E103" s="29"/>
      <c r="F103" s="29"/>
      <c r="G103" s="30" t="s">
        <v>196</v>
      </c>
      <c r="H103" s="64" t="s">
        <v>9</v>
      </c>
      <c r="I103" s="2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5"/>
      <c r="Z103" s="25"/>
      <c r="AA103" s="25"/>
    </row>
    <row r="104" spans="1:27" ht="15.75" customHeight="1" x14ac:dyDescent="0.15">
      <c r="A104" s="94"/>
      <c r="B104" s="70"/>
      <c r="C104" s="70"/>
      <c r="D104" s="70"/>
      <c r="E104" s="70"/>
      <c r="F104" s="70"/>
      <c r="G104" s="70"/>
      <c r="H104" s="70"/>
      <c r="I104" s="7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5"/>
      <c r="Z104" s="25"/>
      <c r="AA104" s="25"/>
    </row>
    <row r="105" spans="1:27" ht="15.75" customHeight="1" x14ac:dyDescent="0.15">
      <c r="A105" s="70"/>
      <c r="B105" s="70"/>
      <c r="C105" s="70"/>
      <c r="D105" s="70"/>
      <c r="E105" s="70"/>
      <c r="F105" s="70"/>
      <c r="G105" s="70"/>
      <c r="H105" s="70"/>
      <c r="I105" s="7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5"/>
      <c r="Z105" s="25"/>
      <c r="AA105" s="25"/>
    </row>
    <row r="106" spans="1:27" ht="15.75" customHeight="1" x14ac:dyDescent="0.15">
      <c r="A106" s="70"/>
      <c r="B106" s="70"/>
      <c r="C106" s="70"/>
      <c r="D106" s="70"/>
      <c r="E106" s="70"/>
      <c r="F106" s="70"/>
      <c r="G106" s="70"/>
      <c r="H106" s="70"/>
      <c r="I106" s="7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5"/>
      <c r="Z106" s="25"/>
      <c r="AA106" s="25"/>
    </row>
    <row r="107" spans="1:27" ht="15.75" customHeight="1" x14ac:dyDescent="0.15">
      <c r="A107" s="88" t="s">
        <v>302</v>
      </c>
      <c r="B107" s="72"/>
      <c r="C107" s="72"/>
      <c r="D107" s="72"/>
      <c r="E107" s="72"/>
      <c r="F107" s="72"/>
      <c r="G107" s="72"/>
      <c r="H107" s="72"/>
      <c r="I107" s="7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5"/>
      <c r="Z107" s="25"/>
      <c r="AA107" s="25"/>
    </row>
    <row r="108" spans="1:27" ht="59.25" customHeight="1" x14ac:dyDescent="0.15">
      <c r="A108" s="95"/>
      <c r="B108" s="91" t="s">
        <v>303</v>
      </c>
      <c r="C108" s="30" t="s">
        <v>304</v>
      </c>
      <c r="D108" s="30" t="s">
        <v>305</v>
      </c>
      <c r="E108" s="29"/>
      <c r="F108" s="30" t="s">
        <v>306</v>
      </c>
      <c r="G108" s="30" t="s">
        <v>307</v>
      </c>
      <c r="H108" s="64" t="s">
        <v>9</v>
      </c>
      <c r="I108" s="2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5"/>
      <c r="Z108" s="25"/>
      <c r="AA108" s="25"/>
    </row>
    <row r="109" spans="1:27" ht="52.5" customHeight="1" x14ac:dyDescent="0.15">
      <c r="A109" s="90"/>
      <c r="B109" s="90"/>
      <c r="C109" s="30" t="s">
        <v>308</v>
      </c>
      <c r="D109" s="30" t="s">
        <v>309</v>
      </c>
      <c r="E109" s="29"/>
      <c r="F109" s="30" t="s">
        <v>310</v>
      </c>
      <c r="G109" s="30" t="s">
        <v>311</v>
      </c>
      <c r="H109" s="66" t="s">
        <v>11</v>
      </c>
      <c r="I109" s="93" t="s">
        <v>312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5"/>
      <c r="Z109" s="25"/>
      <c r="AA109" s="25"/>
    </row>
    <row r="110" spans="1:27" ht="57" customHeight="1" x14ac:dyDescent="0.15">
      <c r="A110" s="90"/>
      <c r="B110" s="90"/>
      <c r="C110" s="30" t="s">
        <v>313</v>
      </c>
      <c r="D110" s="30" t="s">
        <v>314</v>
      </c>
      <c r="E110" s="29"/>
      <c r="F110" s="30" t="s">
        <v>315</v>
      </c>
      <c r="G110" s="30" t="s">
        <v>311</v>
      </c>
      <c r="H110" s="66" t="s">
        <v>11</v>
      </c>
      <c r="I110" s="8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5"/>
      <c r="Z110" s="25"/>
      <c r="AA110" s="25"/>
    </row>
    <row r="111" spans="1:27" ht="57.75" customHeight="1" x14ac:dyDescent="0.15">
      <c r="A111" s="90"/>
      <c r="B111" s="85"/>
      <c r="C111" s="30" t="s">
        <v>316</v>
      </c>
      <c r="D111" s="30" t="s">
        <v>317</v>
      </c>
      <c r="E111" s="29"/>
      <c r="F111" s="30" t="s">
        <v>318</v>
      </c>
      <c r="G111" s="30" t="s">
        <v>319</v>
      </c>
      <c r="H111" s="64" t="s">
        <v>9</v>
      </c>
      <c r="I111" s="2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5"/>
      <c r="Z111" s="25"/>
      <c r="AA111" s="25"/>
    </row>
    <row r="112" spans="1:27" ht="62.25" customHeight="1" x14ac:dyDescent="0.15">
      <c r="A112" s="90"/>
      <c r="B112" s="29"/>
      <c r="C112" s="30" t="s">
        <v>320</v>
      </c>
      <c r="D112" s="29"/>
      <c r="E112" s="29"/>
      <c r="F112" s="29"/>
      <c r="G112" s="30" t="s">
        <v>321</v>
      </c>
      <c r="H112" s="66" t="s">
        <v>11</v>
      </c>
      <c r="I112" s="31" t="s">
        <v>322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5"/>
      <c r="Z112" s="25"/>
      <c r="AA112" s="25"/>
    </row>
    <row r="113" spans="1:27" ht="70.5" customHeight="1" x14ac:dyDescent="0.15">
      <c r="A113" s="90"/>
      <c r="B113" s="29"/>
      <c r="C113" s="30" t="s">
        <v>323</v>
      </c>
      <c r="D113" s="29"/>
      <c r="E113" s="29"/>
      <c r="F113" s="29"/>
      <c r="G113" s="30" t="s">
        <v>256</v>
      </c>
      <c r="H113" s="64" t="s">
        <v>9</v>
      </c>
      <c r="I113" s="2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5"/>
      <c r="Z113" s="25"/>
      <c r="AA113" s="25"/>
    </row>
    <row r="114" spans="1:27" ht="63" customHeight="1" x14ac:dyDescent="0.15">
      <c r="A114" s="85"/>
      <c r="B114" s="29"/>
      <c r="C114" s="30" t="s">
        <v>324</v>
      </c>
      <c r="D114" s="29"/>
      <c r="E114" s="29"/>
      <c r="F114" s="29"/>
      <c r="G114" s="30" t="s">
        <v>196</v>
      </c>
      <c r="H114" s="66" t="s">
        <v>11</v>
      </c>
      <c r="I114" s="31" t="s">
        <v>325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5"/>
      <c r="Z114" s="25"/>
      <c r="AA114" s="25"/>
    </row>
    <row r="115" spans="1:27" ht="15.75" customHeight="1" x14ac:dyDescent="0.15">
      <c r="A115" s="94"/>
      <c r="B115" s="70"/>
      <c r="C115" s="70"/>
      <c r="D115" s="70"/>
      <c r="E115" s="70"/>
      <c r="F115" s="70"/>
      <c r="G115" s="70"/>
      <c r="H115" s="70"/>
      <c r="I115" s="7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5"/>
      <c r="Z115" s="25"/>
      <c r="AA115" s="25"/>
    </row>
    <row r="116" spans="1:27" ht="15.75" customHeight="1" x14ac:dyDescent="0.15">
      <c r="A116" s="70"/>
      <c r="B116" s="70"/>
      <c r="C116" s="70"/>
      <c r="D116" s="70"/>
      <c r="E116" s="70"/>
      <c r="F116" s="70"/>
      <c r="G116" s="70"/>
      <c r="H116" s="70"/>
      <c r="I116" s="7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5"/>
      <c r="Z116" s="25"/>
      <c r="AA116" s="25"/>
    </row>
    <row r="117" spans="1:27" ht="15.75" customHeight="1" x14ac:dyDescent="0.15">
      <c r="A117" s="70"/>
      <c r="B117" s="70"/>
      <c r="C117" s="70"/>
      <c r="D117" s="70"/>
      <c r="E117" s="70"/>
      <c r="F117" s="70"/>
      <c r="G117" s="70"/>
      <c r="H117" s="70"/>
      <c r="I117" s="7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5"/>
      <c r="Z117" s="25"/>
      <c r="AA117" s="25"/>
    </row>
    <row r="118" spans="1:27" ht="15.75" customHeight="1" x14ac:dyDescent="0.15">
      <c r="A118" s="88" t="s">
        <v>326</v>
      </c>
      <c r="B118" s="72"/>
      <c r="C118" s="72"/>
      <c r="D118" s="72"/>
      <c r="E118" s="72"/>
      <c r="F118" s="72"/>
      <c r="G118" s="72"/>
      <c r="H118" s="72"/>
      <c r="I118" s="7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5"/>
      <c r="Z118" s="25"/>
      <c r="AA118" s="25"/>
    </row>
    <row r="119" spans="1:27" ht="36.75" customHeight="1" x14ac:dyDescent="0.15">
      <c r="A119" s="95"/>
      <c r="B119" s="29"/>
      <c r="C119" s="30" t="s">
        <v>327</v>
      </c>
      <c r="D119" s="29"/>
      <c r="E119" s="30" t="s">
        <v>328</v>
      </c>
      <c r="F119" s="29"/>
      <c r="G119" s="30" t="s">
        <v>329</v>
      </c>
      <c r="H119" s="64" t="s">
        <v>9</v>
      </c>
      <c r="I119" s="2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5"/>
      <c r="Z119" s="25"/>
      <c r="AA119" s="25"/>
    </row>
    <row r="120" spans="1:27" ht="36.75" customHeight="1" x14ac:dyDescent="0.15">
      <c r="A120" s="90"/>
      <c r="B120" s="29"/>
      <c r="C120" s="30" t="s">
        <v>330</v>
      </c>
      <c r="D120" s="29"/>
      <c r="E120" s="30" t="s">
        <v>331</v>
      </c>
      <c r="F120" s="29"/>
      <c r="G120" s="30" t="s">
        <v>329</v>
      </c>
      <c r="H120" s="64" t="s">
        <v>9</v>
      </c>
      <c r="I120" s="2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5"/>
      <c r="Z120" s="25"/>
      <c r="AA120" s="25"/>
    </row>
    <row r="121" spans="1:27" ht="36.75" customHeight="1" x14ac:dyDescent="0.15">
      <c r="A121" s="90"/>
      <c r="B121" s="29"/>
      <c r="C121" s="30" t="s">
        <v>320</v>
      </c>
      <c r="D121" s="29"/>
      <c r="E121" s="29"/>
      <c r="F121" s="29"/>
      <c r="G121" s="30" t="s">
        <v>321</v>
      </c>
      <c r="H121" s="64" t="s">
        <v>9</v>
      </c>
      <c r="I121" s="2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5"/>
      <c r="Z121" s="25"/>
      <c r="AA121" s="25"/>
    </row>
    <row r="122" spans="1:27" ht="54" customHeight="1" x14ac:dyDescent="0.15">
      <c r="A122" s="90"/>
      <c r="B122" s="29"/>
      <c r="C122" s="30" t="s">
        <v>332</v>
      </c>
      <c r="D122" s="29"/>
      <c r="E122" s="29"/>
      <c r="F122" s="29"/>
      <c r="G122" s="30" t="s">
        <v>256</v>
      </c>
      <c r="H122" s="64" t="s">
        <v>9</v>
      </c>
      <c r="I122" s="2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5"/>
      <c r="Z122" s="25"/>
      <c r="AA122" s="25"/>
    </row>
    <row r="123" spans="1:27" ht="63" customHeight="1" x14ac:dyDescent="0.15">
      <c r="A123" s="85"/>
      <c r="B123" s="29"/>
      <c r="C123" s="30" t="s">
        <v>333</v>
      </c>
      <c r="D123" s="29"/>
      <c r="E123" s="29"/>
      <c r="F123" s="29"/>
      <c r="G123" s="30" t="s">
        <v>196</v>
      </c>
      <c r="H123" s="66" t="s">
        <v>11</v>
      </c>
      <c r="I123" s="31" t="s">
        <v>334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5"/>
      <c r="Z123" s="25"/>
      <c r="AA123" s="25"/>
    </row>
    <row r="124" spans="1:27" ht="15.75" customHeight="1" x14ac:dyDescent="0.15">
      <c r="A124" s="94"/>
      <c r="B124" s="70"/>
      <c r="C124" s="70"/>
      <c r="D124" s="70"/>
      <c r="E124" s="70"/>
      <c r="F124" s="70"/>
      <c r="G124" s="70"/>
      <c r="H124" s="70"/>
      <c r="I124" s="7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5"/>
      <c r="Z124" s="25"/>
      <c r="AA124" s="25"/>
    </row>
    <row r="125" spans="1:27" ht="15.75" customHeight="1" x14ac:dyDescent="0.15">
      <c r="A125" s="70"/>
      <c r="B125" s="70"/>
      <c r="C125" s="70"/>
      <c r="D125" s="70"/>
      <c r="E125" s="70"/>
      <c r="F125" s="70"/>
      <c r="G125" s="70"/>
      <c r="H125" s="70"/>
      <c r="I125" s="7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5"/>
      <c r="Z125" s="25"/>
      <c r="AA125" s="25"/>
    </row>
    <row r="126" spans="1:27" ht="15.75" customHeight="1" x14ac:dyDescent="0.15">
      <c r="A126" s="70"/>
      <c r="B126" s="70"/>
      <c r="C126" s="70"/>
      <c r="D126" s="70"/>
      <c r="E126" s="70"/>
      <c r="F126" s="70"/>
      <c r="G126" s="70"/>
      <c r="H126" s="70"/>
      <c r="I126" s="7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5"/>
      <c r="Z126" s="25"/>
      <c r="AA126" s="25"/>
    </row>
    <row r="127" spans="1:27" ht="15.75" customHeight="1" x14ac:dyDescent="0.15">
      <c r="A127" s="88" t="s">
        <v>335</v>
      </c>
      <c r="B127" s="72"/>
      <c r="C127" s="72"/>
      <c r="D127" s="72"/>
      <c r="E127" s="72"/>
      <c r="F127" s="72"/>
      <c r="G127" s="72"/>
      <c r="H127" s="72"/>
      <c r="I127" s="7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5"/>
      <c r="Z127" s="25"/>
      <c r="AA127" s="25"/>
    </row>
    <row r="128" spans="1:27" ht="49.5" customHeight="1" x14ac:dyDescent="0.15">
      <c r="A128" s="28"/>
      <c r="B128" s="91" t="s">
        <v>336</v>
      </c>
      <c r="C128" s="30" t="s">
        <v>337</v>
      </c>
      <c r="D128" s="29"/>
      <c r="E128" s="34"/>
      <c r="F128" s="30" t="s">
        <v>338</v>
      </c>
      <c r="G128" s="30" t="s">
        <v>339</v>
      </c>
      <c r="H128" s="64" t="s">
        <v>9</v>
      </c>
      <c r="I128" s="2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5"/>
      <c r="Z128" s="25"/>
      <c r="AA128" s="25"/>
    </row>
    <row r="129" spans="1:27" ht="40.5" customHeight="1" x14ac:dyDescent="0.15">
      <c r="A129" s="28"/>
      <c r="B129" s="90"/>
      <c r="C129" s="30" t="s">
        <v>340</v>
      </c>
      <c r="D129" s="29"/>
      <c r="E129" s="34"/>
      <c r="F129" s="30" t="s">
        <v>341</v>
      </c>
      <c r="G129" s="30" t="s">
        <v>342</v>
      </c>
      <c r="H129" s="64" t="s">
        <v>9</v>
      </c>
      <c r="I129" s="29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5"/>
      <c r="Z129" s="25"/>
      <c r="AA129" s="25"/>
    </row>
    <row r="130" spans="1:27" ht="40.5" customHeight="1" x14ac:dyDescent="0.15">
      <c r="A130" s="28"/>
      <c r="B130" s="90"/>
      <c r="C130" s="30" t="s">
        <v>343</v>
      </c>
      <c r="D130" s="29"/>
      <c r="E130" s="34"/>
      <c r="F130" s="30" t="s">
        <v>344</v>
      </c>
      <c r="G130" s="30" t="s">
        <v>342</v>
      </c>
      <c r="H130" s="64" t="s">
        <v>9</v>
      </c>
      <c r="I130" s="29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5"/>
      <c r="Z130" s="25"/>
      <c r="AA130" s="25"/>
    </row>
    <row r="131" spans="1:27" ht="40.5" customHeight="1" x14ac:dyDescent="0.15">
      <c r="A131" s="28"/>
      <c r="B131" s="85"/>
      <c r="C131" s="30" t="s">
        <v>345</v>
      </c>
      <c r="D131" s="29"/>
      <c r="E131" s="34"/>
      <c r="F131" s="30" t="s">
        <v>346</v>
      </c>
      <c r="G131" s="30" t="s">
        <v>347</v>
      </c>
      <c r="H131" s="64" t="s">
        <v>9</v>
      </c>
      <c r="I131" s="29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5"/>
      <c r="Z131" s="25"/>
      <c r="AA131" s="25"/>
    </row>
    <row r="132" spans="1:27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5"/>
      <c r="Z132" s="25"/>
      <c r="AA132" s="25"/>
    </row>
    <row r="133" spans="1:27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5"/>
      <c r="Z133" s="25"/>
      <c r="AA133" s="25"/>
    </row>
    <row r="134" spans="1:27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5"/>
      <c r="Z134" s="25"/>
      <c r="AA134" s="25"/>
    </row>
    <row r="135" spans="1:27" ht="15.75" customHeight="1" x14ac:dyDescent="0.15">
      <c r="A135" s="88" t="s">
        <v>348</v>
      </c>
      <c r="B135" s="72"/>
      <c r="C135" s="72"/>
      <c r="D135" s="72"/>
      <c r="E135" s="72"/>
      <c r="F135" s="72"/>
      <c r="G135" s="72"/>
      <c r="H135" s="72"/>
      <c r="I135" s="7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5"/>
      <c r="Z135" s="25"/>
      <c r="AA135" s="25"/>
    </row>
    <row r="136" spans="1:27" ht="34.5" customHeight="1" x14ac:dyDescent="0.15">
      <c r="A136" s="95" t="s">
        <v>0</v>
      </c>
      <c r="B136" s="91" t="s">
        <v>147</v>
      </c>
      <c r="C136" s="28" t="s">
        <v>148</v>
      </c>
      <c r="D136" s="29"/>
      <c r="E136" s="30" t="s">
        <v>349</v>
      </c>
      <c r="F136" s="29"/>
      <c r="G136" s="30" t="s">
        <v>150</v>
      </c>
      <c r="H136" s="64" t="s">
        <v>9</v>
      </c>
      <c r="I136" s="2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5"/>
      <c r="Z136" s="25"/>
      <c r="AA136" s="25"/>
    </row>
    <row r="137" spans="1:27" ht="34.5" customHeight="1" x14ac:dyDescent="0.15">
      <c r="A137" s="90"/>
      <c r="B137" s="90"/>
      <c r="C137" s="28" t="s">
        <v>350</v>
      </c>
      <c r="D137" s="29"/>
      <c r="E137" s="30" t="s">
        <v>351</v>
      </c>
      <c r="F137" s="29"/>
      <c r="G137" s="30" t="s">
        <v>150</v>
      </c>
      <c r="H137" s="64" t="s">
        <v>9</v>
      </c>
      <c r="I137" s="29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5"/>
      <c r="Z137" s="25"/>
      <c r="AA137" s="25"/>
    </row>
    <row r="138" spans="1:27" ht="34.5" customHeight="1" x14ac:dyDescent="0.15">
      <c r="A138" s="90"/>
      <c r="B138" s="90"/>
      <c r="C138" s="28" t="s">
        <v>352</v>
      </c>
      <c r="D138" s="29"/>
      <c r="E138" s="30" t="s">
        <v>353</v>
      </c>
      <c r="F138" s="29"/>
      <c r="G138" s="30" t="s">
        <v>150</v>
      </c>
      <c r="H138" s="64" t="s">
        <v>9</v>
      </c>
      <c r="I138" s="2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5"/>
      <c r="Z138" s="25"/>
      <c r="AA138" s="25"/>
    </row>
    <row r="139" spans="1:27" ht="34.5" customHeight="1" x14ac:dyDescent="0.15">
      <c r="A139" s="90"/>
      <c r="B139" s="90"/>
      <c r="C139" s="28" t="s">
        <v>354</v>
      </c>
      <c r="D139" s="29"/>
      <c r="E139" s="30" t="s">
        <v>355</v>
      </c>
      <c r="F139" s="29"/>
      <c r="G139" s="30" t="s">
        <v>150</v>
      </c>
      <c r="H139" s="64" t="s">
        <v>9</v>
      </c>
      <c r="I139" s="2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5"/>
      <c r="Z139" s="25"/>
      <c r="AA139" s="25"/>
    </row>
    <row r="140" spans="1:27" ht="34.5" customHeight="1" x14ac:dyDescent="0.15">
      <c r="A140" s="90"/>
      <c r="B140" s="90"/>
      <c r="C140" s="28" t="s">
        <v>157</v>
      </c>
      <c r="D140" s="29"/>
      <c r="E140" s="30" t="s">
        <v>356</v>
      </c>
      <c r="F140" s="29"/>
      <c r="G140" s="30" t="s">
        <v>150</v>
      </c>
      <c r="H140" s="64" t="s">
        <v>9</v>
      </c>
      <c r="I140" s="2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5"/>
      <c r="Z140" s="25"/>
      <c r="AA140" s="25"/>
    </row>
    <row r="141" spans="1:27" ht="34.5" customHeight="1" x14ac:dyDescent="0.15">
      <c r="A141" s="90"/>
      <c r="B141" s="90"/>
      <c r="C141" s="28" t="s">
        <v>160</v>
      </c>
      <c r="D141" s="29"/>
      <c r="E141" s="30" t="s">
        <v>357</v>
      </c>
      <c r="F141" s="29"/>
      <c r="G141" s="30" t="s">
        <v>150</v>
      </c>
      <c r="H141" s="64" t="s">
        <v>9</v>
      </c>
      <c r="I141" s="2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5"/>
      <c r="Z141" s="25"/>
      <c r="AA141" s="25"/>
    </row>
    <row r="142" spans="1:27" ht="34.5" customHeight="1" x14ac:dyDescent="0.15">
      <c r="A142" s="90"/>
      <c r="B142" s="90"/>
      <c r="C142" s="28" t="s">
        <v>163</v>
      </c>
      <c r="D142" s="29"/>
      <c r="E142" s="35" t="s">
        <v>358</v>
      </c>
      <c r="F142" s="29"/>
      <c r="G142" s="30" t="s">
        <v>150</v>
      </c>
      <c r="H142" s="64" t="s">
        <v>9</v>
      </c>
      <c r="I142" s="29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5"/>
      <c r="Z142" s="25"/>
      <c r="AA142" s="25"/>
    </row>
    <row r="143" spans="1:27" ht="34.5" customHeight="1" x14ac:dyDescent="0.15">
      <c r="A143" s="90"/>
      <c r="B143" s="90"/>
      <c r="C143" s="28" t="s">
        <v>167</v>
      </c>
      <c r="D143" s="29"/>
      <c r="E143" s="30" t="s">
        <v>359</v>
      </c>
      <c r="F143" s="29"/>
      <c r="G143" s="30" t="s">
        <v>150</v>
      </c>
      <c r="H143" s="64" t="s">
        <v>9</v>
      </c>
      <c r="I143" s="29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5"/>
      <c r="Z143" s="25"/>
      <c r="AA143" s="25"/>
    </row>
    <row r="144" spans="1:27" ht="34.5" customHeight="1" x14ac:dyDescent="0.15">
      <c r="A144" s="90"/>
      <c r="B144" s="90"/>
      <c r="C144" s="28" t="s">
        <v>165</v>
      </c>
      <c r="D144" s="29"/>
      <c r="E144" s="30" t="s">
        <v>360</v>
      </c>
      <c r="F144" s="29"/>
      <c r="G144" s="30" t="s">
        <v>162</v>
      </c>
      <c r="H144" s="66" t="s">
        <v>11</v>
      </c>
      <c r="I144" s="93" t="s">
        <v>361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5"/>
      <c r="Z144" s="25"/>
      <c r="AA144" s="25"/>
    </row>
    <row r="145" spans="1:27" ht="34.5" customHeight="1" x14ac:dyDescent="0.15">
      <c r="A145" s="90"/>
      <c r="B145" s="90"/>
      <c r="C145" s="28" t="s">
        <v>208</v>
      </c>
      <c r="D145" s="29"/>
      <c r="E145" s="30" t="s">
        <v>362</v>
      </c>
      <c r="F145" s="29"/>
      <c r="G145" s="30" t="s">
        <v>162</v>
      </c>
      <c r="H145" s="66" t="s">
        <v>11</v>
      </c>
      <c r="I145" s="9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5"/>
      <c r="Z145" s="25"/>
      <c r="AA145" s="25"/>
    </row>
    <row r="146" spans="1:27" ht="34.5" customHeight="1" x14ac:dyDescent="0.15">
      <c r="A146" s="90"/>
      <c r="B146" s="90"/>
      <c r="C146" s="28" t="s">
        <v>171</v>
      </c>
      <c r="D146" s="29"/>
      <c r="E146" s="30" t="s">
        <v>363</v>
      </c>
      <c r="F146" s="29"/>
      <c r="G146" s="30" t="s">
        <v>162</v>
      </c>
      <c r="H146" s="66" t="s">
        <v>11</v>
      </c>
      <c r="I146" s="9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5"/>
      <c r="Z146" s="25"/>
      <c r="AA146" s="25"/>
    </row>
    <row r="147" spans="1:27" ht="34.5" customHeight="1" x14ac:dyDescent="0.15">
      <c r="A147" s="90"/>
      <c r="B147" s="85"/>
      <c r="C147" s="28" t="s">
        <v>173</v>
      </c>
      <c r="D147" s="29"/>
      <c r="E147" s="30" t="s">
        <v>364</v>
      </c>
      <c r="F147" s="29"/>
      <c r="G147" s="30" t="s">
        <v>162</v>
      </c>
      <c r="H147" s="66" t="s">
        <v>11</v>
      </c>
      <c r="I147" s="8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5"/>
      <c r="Z147" s="25"/>
      <c r="AA147" s="25"/>
    </row>
    <row r="148" spans="1:27" ht="90.75" customHeight="1" x14ac:dyDescent="0.15">
      <c r="A148" s="90"/>
      <c r="B148" s="91"/>
      <c r="C148" s="30" t="s">
        <v>365</v>
      </c>
      <c r="D148" s="30" t="s">
        <v>366</v>
      </c>
      <c r="E148" s="30" t="s">
        <v>367</v>
      </c>
      <c r="F148" s="30" t="s">
        <v>368</v>
      </c>
      <c r="G148" s="30" t="s">
        <v>369</v>
      </c>
      <c r="H148" s="64" t="s">
        <v>9</v>
      </c>
      <c r="I148" s="29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5"/>
      <c r="Z148" s="25"/>
      <c r="AA148" s="25"/>
    </row>
    <row r="149" spans="1:27" ht="78" customHeight="1" x14ac:dyDescent="0.15">
      <c r="A149" s="90"/>
      <c r="B149" s="90"/>
      <c r="C149" s="30" t="s">
        <v>370</v>
      </c>
      <c r="D149" s="30">
        <v>25</v>
      </c>
      <c r="E149" s="33" t="s">
        <v>185</v>
      </c>
      <c r="F149" s="30" t="s">
        <v>371</v>
      </c>
      <c r="G149" s="30" t="s">
        <v>372</v>
      </c>
      <c r="H149" s="66" t="s">
        <v>11</v>
      </c>
      <c r="I149" s="93" t="s">
        <v>373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5"/>
      <c r="Z149" s="25"/>
      <c r="AA149" s="25"/>
    </row>
    <row r="150" spans="1:27" ht="106.5" customHeight="1" x14ac:dyDescent="0.15">
      <c r="A150" s="90"/>
      <c r="B150" s="85"/>
      <c r="C150" s="30" t="s">
        <v>188</v>
      </c>
      <c r="D150" s="30">
        <v>50</v>
      </c>
      <c r="E150" s="30"/>
      <c r="F150" s="30" t="s">
        <v>374</v>
      </c>
      <c r="G150" s="30" t="s">
        <v>190</v>
      </c>
      <c r="H150" s="66" t="s">
        <v>11</v>
      </c>
      <c r="I150" s="8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5"/>
      <c r="Z150" s="25"/>
      <c r="AA150" s="25"/>
    </row>
    <row r="151" spans="1:27" ht="46.5" customHeight="1" x14ac:dyDescent="0.15">
      <c r="A151" s="90"/>
      <c r="B151" s="29"/>
      <c r="C151" s="30" t="s">
        <v>191</v>
      </c>
      <c r="D151" s="29"/>
      <c r="E151" s="30" t="s">
        <v>375</v>
      </c>
      <c r="F151" s="29"/>
      <c r="G151" s="30" t="s">
        <v>192</v>
      </c>
      <c r="H151" s="64" t="s">
        <v>9</v>
      </c>
      <c r="I151" s="29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5"/>
      <c r="Z151" s="25"/>
      <c r="AA151" s="25"/>
    </row>
    <row r="152" spans="1:27" ht="75.75" customHeight="1" x14ac:dyDescent="0.15">
      <c r="A152" s="90"/>
      <c r="B152" s="29"/>
      <c r="C152" s="30" t="s">
        <v>193</v>
      </c>
      <c r="D152" s="29"/>
      <c r="E152" s="30" t="s">
        <v>364</v>
      </c>
      <c r="F152" s="29"/>
      <c r="G152" s="30" t="s">
        <v>194</v>
      </c>
      <c r="H152" s="65" t="s">
        <v>35</v>
      </c>
      <c r="I152" s="36" t="s">
        <v>361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5"/>
      <c r="Z152" s="25"/>
      <c r="AA152" s="25"/>
    </row>
    <row r="153" spans="1:27" ht="43.5" customHeight="1" x14ac:dyDescent="0.15">
      <c r="A153" s="85"/>
      <c r="B153" s="29"/>
      <c r="C153" s="30" t="s">
        <v>195</v>
      </c>
      <c r="D153" s="29"/>
      <c r="E153" s="29"/>
      <c r="F153" s="29"/>
      <c r="G153" s="30" t="s">
        <v>376</v>
      </c>
      <c r="H153" s="64" t="s">
        <v>9</v>
      </c>
      <c r="I153" s="29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5"/>
      <c r="Z153" s="25"/>
      <c r="AA153" s="25"/>
    </row>
    <row r="154" spans="1:27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5"/>
      <c r="Z154" s="25"/>
      <c r="AA154" s="25"/>
    </row>
    <row r="155" spans="1:27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5"/>
      <c r="Z155" s="25"/>
      <c r="AA155" s="25"/>
    </row>
    <row r="156" spans="1:27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5"/>
      <c r="Z156" s="25"/>
      <c r="AA156" s="25"/>
    </row>
    <row r="157" spans="1:27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5"/>
      <c r="Z157" s="25"/>
      <c r="AA157" s="25"/>
    </row>
    <row r="158" spans="1:27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5"/>
      <c r="Z158" s="25"/>
      <c r="AA158" s="25"/>
    </row>
    <row r="159" spans="1:27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5"/>
      <c r="Z159" s="25"/>
      <c r="AA159" s="25"/>
    </row>
    <row r="160" spans="1:27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5"/>
      <c r="Z160" s="25"/>
      <c r="AA160" s="25"/>
    </row>
    <row r="161" spans="1:27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5"/>
      <c r="Z161" s="25"/>
      <c r="AA161" s="25"/>
    </row>
    <row r="162" spans="1:27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5"/>
      <c r="Z162" s="25"/>
      <c r="AA162" s="25"/>
    </row>
    <row r="163" spans="1:27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5"/>
      <c r="Z163" s="25"/>
      <c r="AA163" s="25"/>
    </row>
    <row r="164" spans="1:27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5"/>
      <c r="Z164" s="25"/>
      <c r="AA164" s="25"/>
    </row>
    <row r="165" spans="1:27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5"/>
      <c r="Z165" s="25"/>
      <c r="AA165" s="25"/>
    </row>
    <row r="166" spans="1:27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5"/>
      <c r="Z166" s="25"/>
      <c r="AA166" s="25"/>
    </row>
    <row r="167" spans="1:27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5"/>
      <c r="Z167" s="25"/>
      <c r="AA167" s="25"/>
    </row>
    <row r="168" spans="1:27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5"/>
      <c r="Z168" s="25"/>
      <c r="AA168" s="25"/>
    </row>
    <row r="169" spans="1:27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5"/>
      <c r="Z169" s="25"/>
      <c r="AA169" s="25"/>
    </row>
    <row r="170" spans="1:27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5"/>
      <c r="Z170" s="25"/>
      <c r="AA170" s="25"/>
    </row>
    <row r="171" spans="1:2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5"/>
      <c r="Z171" s="25"/>
      <c r="AA171" s="25"/>
    </row>
    <row r="172" spans="1:2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5"/>
      <c r="Z172" s="25"/>
      <c r="AA172" s="25"/>
    </row>
    <row r="173" spans="1:27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5"/>
      <c r="Z173" s="25"/>
      <c r="AA173" s="25"/>
    </row>
    <row r="174" spans="1:27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5"/>
      <c r="Z174" s="25"/>
      <c r="AA174" s="25"/>
    </row>
    <row r="175" spans="1:27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5"/>
      <c r="Z175" s="25"/>
      <c r="AA175" s="25"/>
    </row>
    <row r="176" spans="1:27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5"/>
      <c r="Z176" s="25"/>
      <c r="AA176" s="25"/>
    </row>
    <row r="177" spans="1:27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5"/>
      <c r="Z177" s="25"/>
      <c r="AA177" s="25"/>
    </row>
    <row r="178" spans="1:27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5"/>
      <c r="Z178" s="25"/>
      <c r="AA178" s="25"/>
    </row>
    <row r="179" spans="1:27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5"/>
      <c r="Z179" s="25"/>
      <c r="AA179" s="25"/>
    </row>
    <row r="180" spans="1:27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5"/>
      <c r="Z180" s="25"/>
      <c r="AA180" s="25"/>
    </row>
    <row r="181" spans="1:27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5"/>
      <c r="Z181" s="25"/>
      <c r="AA181" s="25"/>
    </row>
    <row r="182" spans="1:27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5"/>
      <c r="Z182" s="25"/>
      <c r="AA182" s="25"/>
    </row>
    <row r="183" spans="1:27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5"/>
      <c r="Z183" s="25"/>
      <c r="AA183" s="25"/>
    </row>
    <row r="184" spans="1:27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5"/>
      <c r="Z184" s="25"/>
      <c r="AA184" s="25"/>
    </row>
    <row r="185" spans="1:27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5"/>
      <c r="Z185" s="25"/>
      <c r="AA185" s="25"/>
    </row>
    <row r="186" spans="1:27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5"/>
      <c r="Z186" s="25"/>
      <c r="AA186" s="25"/>
    </row>
    <row r="187" spans="1:27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5"/>
      <c r="Z187" s="25"/>
      <c r="AA187" s="25"/>
    </row>
    <row r="188" spans="1:27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5"/>
      <c r="Z188" s="25"/>
      <c r="AA188" s="25"/>
    </row>
    <row r="189" spans="1:27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5"/>
      <c r="Z189" s="25"/>
      <c r="AA189" s="25"/>
    </row>
    <row r="190" spans="1:27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5"/>
      <c r="Z190" s="25"/>
      <c r="AA190" s="25"/>
    </row>
    <row r="191" spans="1:27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5"/>
      <c r="Z191" s="25"/>
      <c r="AA191" s="25"/>
    </row>
    <row r="192" spans="1:27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5"/>
      <c r="Z192" s="25"/>
      <c r="AA192" s="25"/>
    </row>
    <row r="193" spans="1:27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5"/>
      <c r="Z193" s="25"/>
      <c r="AA193" s="25"/>
    </row>
    <row r="194" spans="1:27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5"/>
      <c r="Z194" s="25"/>
      <c r="AA194" s="25"/>
    </row>
    <row r="195" spans="1:27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5"/>
      <c r="Z195" s="25"/>
      <c r="AA195" s="25"/>
    </row>
    <row r="196" spans="1:27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5"/>
      <c r="Z196" s="25"/>
      <c r="AA196" s="25"/>
    </row>
    <row r="197" spans="1:27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5"/>
      <c r="Z197" s="25"/>
      <c r="AA197" s="25"/>
    </row>
    <row r="198" spans="1:27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5"/>
      <c r="Z198" s="25"/>
      <c r="AA198" s="25"/>
    </row>
    <row r="199" spans="1:27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5"/>
      <c r="Z199" s="25"/>
      <c r="AA199" s="25"/>
    </row>
    <row r="200" spans="1:27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5"/>
      <c r="Z200" s="25"/>
      <c r="AA200" s="25"/>
    </row>
    <row r="201" spans="1:27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5"/>
      <c r="Z201" s="25"/>
      <c r="AA201" s="25"/>
    </row>
    <row r="202" spans="1:2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5"/>
      <c r="Z202" s="25"/>
      <c r="AA202" s="25"/>
    </row>
    <row r="203" spans="1:2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5"/>
      <c r="Z203" s="25"/>
      <c r="AA203" s="25"/>
    </row>
    <row r="204" spans="1:2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5"/>
      <c r="Z204" s="25"/>
      <c r="AA204" s="25"/>
    </row>
    <row r="205" spans="1:27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5"/>
      <c r="Z205" s="25"/>
      <c r="AA205" s="25"/>
    </row>
    <row r="206" spans="1:27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5"/>
      <c r="Z206" s="25"/>
      <c r="AA206" s="25"/>
    </row>
    <row r="207" spans="1:27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5"/>
      <c r="Z207" s="25"/>
      <c r="AA207" s="25"/>
    </row>
    <row r="208" spans="1:27" ht="15.75" customHeight="1" x14ac:dyDescent="0.1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 ht="15.75" customHeight="1" x14ac:dyDescent="0.1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 ht="15.75" customHeight="1" x14ac:dyDescent="0.1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 ht="15.75" customHeight="1" x14ac:dyDescent="0.1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 ht="15.75" customHeight="1" x14ac:dyDescent="0.1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 ht="15.75" customHeight="1" x14ac:dyDescent="0.1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 ht="15.75" customHeight="1" x14ac:dyDescent="0.1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 ht="15.75" customHeight="1" x14ac:dyDescent="0.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 ht="15.75" customHeight="1" x14ac:dyDescent="0.1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 ht="15.75" customHeight="1" x14ac:dyDescent="0.1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ht="15.75" customHeight="1" x14ac:dyDescent="0.1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15.75" customHeight="1" x14ac:dyDescent="0.1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 ht="15.75" customHeight="1" x14ac:dyDescent="0.1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 ht="15.75" customHeight="1" x14ac:dyDescent="0.1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 ht="15.75" customHeight="1" x14ac:dyDescent="0.1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 ht="15.75" customHeight="1" x14ac:dyDescent="0.1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 ht="15.75" customHeight="1" x14ac:dyDescent="0.1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 ht="15.75" customHeight="1" x14ac:dyDescent="0.1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 ht="15.75" customHeight="1" x14ac:dyDescent="0.1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 ht="15.75" customHeight="1" x14ac:dyDescent="0.1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 ht="15.75" customHeight="1" x14ac:dyDescent="0.1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 ht="15.75" customHeight="1" x14ac:dyDescent="0.1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 ht="15.75" customHeight="1" x14ac:dyDescent="0.1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 ht="15.75" customHeight="1" x14ac:dyDescent="0.1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 ht="15.75" customHeight="1" x14ac:dyDescent="0.1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 ht="15.75" customHeight="1" x14ac:dyDescent="0.1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 ht="15.75" customHeight="1" x14ac:dyDescent="0.1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pans="1:27" ht="15.75" customHeight="1" x14ac:dyDescent="0.1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 ht="15.75" customHeight="1" x14ac:dyDescent="0.1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 ht="15.75" customHeight="1" x14ac:dyDescent="0.1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 ht="15.75" customHeight="1" x14ac:dyDescent="0.1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 ht="15.75" customHeight="1" x14ac:dyDescent="0.1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 ht="15.75" customHeight="1" x14ac:dyDescent="0.1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 ht="15.75" customHeight="1" x14ac:dyDescent="0.1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 ht="15.75" customHeight="1" x14ac:dyDescent="0.1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 ht="15.75" customHeight="1" x14ac:dyDescent="0.1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 ht="15.75" customHeight="1" x14ac:dyDescent="0.1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 ht="15.75" customHeight="1" x14ac:dyDescent="0.1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 ht="15.75" customHeight="1" x14ac:dyDescent="0.1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 ht="15.75" customHeight="1" x14ac:dyDescent="0.1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 ht="15.75" customHeight="1" x14ac:dyDescent="0.1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 ht="15.75" customHeight="1" x14ac:dyDescent="0.1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 ht="15.75" customHeight="1" x14ac:dyDescent="0.1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pans="1:27" ht="15.75" customHeight="1" x14ac:dyDescent="0.1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 ht="15.75" customHeight="1" x14ac:dyDescent="0.1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 ht="15.75" customHeight="1" x14ac:dyDescent="0.1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 ht="15.75" customHeight="1" x14ac:dyDescent="0.1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 ht="15.75" customHeight="1" x14ac:dyDescent="0.1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 ht="15.75" customHeight="1" x14ac:dyDescent="0.1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 ht="15.75" customHeight="1" x14ac:dyDescent="0.1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 ht="15.75" customHeight="1" x14ac:dyDescent="0.1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 ht="15.75" customHeight="1" x14ac:dyDescent="0.1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 ht="15.75" customHeight="1" x14ac:dyDescent="0.1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 ht="15.75" customHeight="1" x14ac:dyDescent="0.1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 ht="15.75" customHeight="1" x14ac:dyDescent="0.1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 ht="15.75" customHeight="1" x14ac:dyDescent="0.1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 ht="15.75" customHeight="1" x14ac:dyDescent="0.1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 ht="15.75" customHeight="1" x14ac:dyDescent="0.1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 ht="15.75" customHeight="1" x14ac:dyDescent="0.1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 ht="15.75" customHeight="1" x14ac:dyDescent="0.1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1:27" ht="15.75" customHeight="1" x14ac:dyDescent="0.1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pans="1:27" ht="15.75" customHeight="1" x14ac:dyDescent="0.1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1:27" ht="15.75" customHeight="1" x14ac:dyDescent="0.1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1:27" ht="15.75" customHeight="1" x14ac:dyDescent="0.1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1:27" ht="15.75" customHeight="1" x14ac:dyDescent="0.1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1:27" ht="15.75" customHeight="1" x14ac:dyDescent="0.1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1:27" ht="15.75" customHeight="1" x14ac:dyDescent="0.1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1:27" ht="15.75" customHeight="1" x14ac:dyDescent="0.1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1:27" ht="15.75" customHeight="1" x14ac:dyDescent="0.1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 ht="15.75" customHeight="1" x14ac:dyDescent="0.1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 ht="15.75" customHeight="1" x14ac:dyDescent="0.1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 ht="15.75" customHeight="1" x14ac:dyDescent="0.1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 ht="15.75" customHeight="1" x14ac:dyDescent="0.1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 ht="15.75" customHeight="1" x14ac:dyDescent="0.1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 ht="15.75" customHeight="1" x14ac:dyDescent="0.1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 ht="15.75" customHeight="1" x14ac:dyDescent="0.1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 ht="15.75" customHeight="1" x14ac:dyDescent="0.1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 ht="15.75" customHeight="1" x14ac:dyDescent="0.1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 ht="15.75" customHeight="1" x14ac:dyDescent="0.1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pans="1:27" ht="15.75" customHeight="1" x14ac:dyDescent="0.1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 ht="15.75" customHeight="1" x14ac:dyDescent="0.1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 ht="15.75" customHeight="1" x14ac:dyDescent="0.1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 ht="15.75" customHeight="1" x14ac:dyDescent="0.1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 ht="15.75" customHeight="1" x14ac:dyDescent="0.1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pans="1:27" ht="15.75" customHeight="1" x14ac:dyDescent="0.1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 ht="15.75" customHeight="1" x14ac:dyDescent="0.1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 ht="15.75" customHeight="1" x14ac:dyDescent="0.1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 ht="15.75" customHeight="1" x14ac:dyDescent="0.1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 ht="15.75" customHeight="1" x14ac:dyDescent="0.1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pans="1:27" ht="15.75" customHeight="1" x14ac:dyDescent="0.1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 ht="15.75" customHeight="1" x14ac:dyDescent="0.1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 ht="15.75" customHeight="1" x14ac:dyDescent="0.1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 ht="15.75" customHeight="1" x14ac:dyDescent="0.1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 ht="15.75" customHeight="1" x14ac:dyDescent="0.1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 ht="15.75" customHeight="1" x14ac:dyDescent="0.1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 ht="15.75" customHeight="1" x14ac:dyDescent="0.1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 ht="15.75" customHeight="1" x14ac:dyDescent="0.1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pans="1:27" ht="15.75" customHeight="1" x14ac:dyDescent="0.1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 ht="15.75" customHeight="1" x14ac:dyDescent="0.1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 ht="15.75" customHeight="1" x14ac:dyDescent="0.1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15.75" customHeight="1" x14ac:dyDescent="0.1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15.75" customHeight="1" x14ac:dyDescent="0.1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 ht="15.75" customHeight="1" x14ac:dyDescent="0.1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15.75" customHeight="1" x14ac:dyDescent="0.1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ht="15.75" customHeight="1" x14ac:dyDescent="0.1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 ht="15.75" customHeight="1" x14ac:dyDescent="0.1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 ht="15.75" customHeight="1" x14ac:dyDescent="0.1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 ht="15.75" customHeight="1" x14ac:dyDescent="0.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 ht="15.75" customHeight="1" x14ac:dyDescent="0.1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 ht="15.75" customHeight="1" x14ac:dyDescent="0.1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 ht="15.75" customHeight="1" x14ac:dyDescent="0.1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 ht="15.75" customHeight="1" x14ac:dyDescent="0.1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 ht="15.75" customHeight="1" x14ac:dyDescent="0.1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 ht="15.75" customHeight="1" x14ac:dyDescent="0.1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5.75" customHeight="1" x14ac:dyDescent="0.1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ht="15.75" customHeight="1" x14ac:dyDescent="0.1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 ht="15.75" customHeight="1" x14ac:dyDescent="0.1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 ht="15.75" customHeight="1" x14ac:dyDescent="0.1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 ht="15.75" customHeight="1" x14ac:dyDescent="0.1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 ht="15.75" customHeight="1" x14ac:dyDescent="0.1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 ht="15.75" customHeight="1" x14ac:dyDescent="0.1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 ht="15.75" customHeight="1" x14ac:dyDescent="0.1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 ht="15.75" customHeight="1" x14ac:dyDescent="0.1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 ht="15.75" customHeight="1" x14ac:dyDescent="0.1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 ht="15.75" customHeight="1" x14ac:dyDescent="0.1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 ht="15.75" customHeight="1" x14ac:dyDescent="0.1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 ht="15.75" customHeight="1" x14ac:dyDescent="0.1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 ht="15.75" customHeight="1" x14ac:dyDescent="0.1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 ht="15.75" customHeight="1" x14ac:dyDescent="0.1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 ht="15.75" customHeight="1" x14ac:dyDescent="0.1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pans="1:27" ht="15.75" customHeight="1" x14ac:dyDescent="0.1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 ht="15.75" customHeight="1" x14ac:dyDescent="0.1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 ht="15.75" customHeight="1" x14ac:dyDescent="0.1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 ht="15.75" customHeight="1" x14ac:dyDescent="0.1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 ht="15.75" customHeight="1" x14ac:dyDescent="0.1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 ht="15.75" customHeight="1" x14ac:dyDescent="0.1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 ht="15.75" customHeight="1" x14ac:dyDescent="0.1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 ht="15.75" customHeight="1" x14ac:dyDescent="0.1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 ht="15.75" customHeight="1" x14ac:dyDescent="0.1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 ht="15.75" customHeight="1" x14ac:dyDescent="0.1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 ht="15.75" customHeight="1" x14ac:dyDescent="0.1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 ht="15.75" customHeight="1" x14ac:dyDescent="0.1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 ht="15.75" customHeight="1" x14ac:dyDescent="0.1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 ht="15.75" customHeight="1" x14ac:dyDescent="0.1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15.75" customHeight="1" x14ac:dyDescent="0.1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 ht="15.75" customHeight="1" x14ac:dyDescent="0.1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15.75" customHeight="1" x14ac:dyDescent="0.1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ht="15.75" customHeight="1" x14ac:dyDescent="0.1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 ht="15.75" customHeight="1" x14ac:dyDescent="0.1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 ht="15.75" customHeight="1" x14ac:dyDescent="0.1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 ht="15.75" customHeight="1" x14ac:dyDescent="0.1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 ht="15.75" customHeight="1" x14ac:dyDescent="0.1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 ht="15.75" customHeight="1" x14ac:dyDescent="0.1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 ht="15.75" customHeight="1" x14ac:dyDescent="0.1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 ht="15.75" customHeight="1" x14ac:dyDescent="0.1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 ht="15.75" customHeight="1" x14ac:dyDescent="0.1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 ht="15.75" customHeight="1" x14ac:dyDescent="0.1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 ht="15.75" customHeight="1" x14ac:dyDescent="0.1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ht="15.75" customHeight="1" x14ac:dyDescent="0.1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ht="15.75" customHeight="1" x14ac:dyDescent="0.1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 ht="15.75" customHeight="1" x14ac:dyDescent="0.1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 ht="15.75" customHeight="1" x14ac:dyDescent="0.1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 ht="15.75" customHeight="1" x14ac:dyDescent="0.1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pans="1:27" ht="15.75" customHeight="1" x14ac:dyDescent="0.1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 ht="15.75" customHeight="1" x14ac:dyDescent="0.1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 ht="15.75" customHeight="1" x14ac:dyDescent="0.1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 ht="15.75" customHeight="1" x14ac:dyDescent="0.1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 ht="15.75" customHeight="1" x14ac:dyDescent="0.1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ht="15.75" customHeight="1" x14ac:dyDescent="0.1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 ht="15.75" customHeight="1" x14ac:dyDescent="0.1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 ht="15.75" customHeight="1" x14ac:dyDescent="0.1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 ht="15.75" customHeight="1" x14ac:dyDescent="0.1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 ht="15.75" customHeight="1" x14ac:dyDescent="0.1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 ht="15.75" customHeight="1" x14ac:dyDescent="0.1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 ht="15.75" customHeight="1" x14ac:dyDescent="0.1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 ht="15.75" customHeight="1" x14ac:dyDescent="0.1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 ht="15.75" customHeight="1" x14ac:dyDescent="0.1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 ht="15.75" customHeight="1" x14ac:dyDescent="0.1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 ht="15.75" customHeight="1" x14ac:dyDescent="0.1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 ht="15.75" customHeight="1" x14ac:dyDescent="0.1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 ht="15.75" customHeight="1" x14ac:dyDescent="0.1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 ht="15.75" customHeight="1" x14ac:dyDescent="0.1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15.75" customHeight="1" x14ac:dyDescent="0.1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15.75" customHeight="1" x14ac:dyDescent="0.1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 ht="15.75" customHeight="1" x14ac:dyDescent="0.1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 ht="15.75" customHeight="1" x14ac:dyDescent="0.1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 ht="15.75" customHeight="1" x14ac:dyDescent="0.1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 ht="15.75" customHeight="1" x14ac:dyDescent="0.1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 ht="15.75" customHeight="1" x14ac:dyDescent="0.1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 ht="15.75" customHeight="1" x14ac:dyDescent="0.1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 ht="15.75" customHeight="1" x14ac:dyDescent="0.1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 ht="15.75" customHeight="1" x14ac:dyDescent="0.1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ht="15.75" customHeight="1" x14ac:dyDescent="0.1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 ht="15.75" customHeight="1" x14ac:dyDescent="0.1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 ht="15.75" customHeight="1" x14ac:dyDescent="0.1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 ht="15.75" customHeight="1" x14ac:dyDescent="0.1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pans="1:27" ht="15.75" customHeight="1" x14ac:dyDescent="0.1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 ht="15.75" customHeight="1" x14ac:dyDescent="0.1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 ht="15.75" customHeight="1" x14ac:dyDescent="0.1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 ht="15.75" customHeight="1" x14ac:dyDescent="0.1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ht="15.75" customHeight="1" x14ac:dyDescent="0.1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ht="15.75" customHeight="1" x14ac:dyDescent="0.1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ht="15.75" customHeight="1" x14ac:dyDescent="0.1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 ht="15.75" customHeight="1" x14ac:dyDescent="0.1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ht="15.75" customHeight="1" x14ac:dyDescent="0.1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ht="15.75" customHeight="1" x14ac:dyDescent="0.1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15.75" customHeight="1" x14ac:dyDescent="0.1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 ht="15.75" customHeight="1" x14ac:dyDescent="0.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ht="15.75" customHeight="1" x14ac:dyDescent="0.1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 ht="15.75" customHeight="1" x14ac:dyDescent="0.1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 ht="15.75" customHeight="1" x14ac:dyDescent="0.1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ht="15.75" customHeight="1" x14ac:dyDescent="0.1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 ht="15.75" customHeight="1" x14ac:dyDescent="0.1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 ht="15.75" customHeight="1" x14ac:dyDescent="0.1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 ht="15.75" customHeight="1" x14ac:dyDescent="0.1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 ht="15.75" customHeight="1" x14ac:dyDescent="0.1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 ht="15.75" customHeight="1" x14ac:dyDescent="0.1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 ht="15.75" customHeight="1" x14ac:dyDescent="0.1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 ht="15.75" customHeight="1" x14ac:dyDescent="0.1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 ht="15.75" customHeight="1" x14ac:dyDescent="0.1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 ht="15.75" customHeight="1" x14ac:dyDescent="0.1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 ht="15.75" customHeight="1" x14ac:dyDescent="0.1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 ht="15.75" customHeight="1" x14ac:dyDescent="0.1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 ht="15.75" customHeight="1" x14ac:dyDescent="0.1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 ht="15.75" customHeight="1" x14ac:dyDescent="0.1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 ht="15.75" customHeight="1" x14ac:dyDescent="0.1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 ht="15.75" customHeight="1" x14ac:dyDescent="0.1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 ht="15.75" customHeight="1" x14ac:dyDescent="0.1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 ht="15.75" customHeight="1" x14ac:dyDescent="0.1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 ht="15.75" customHeight="1" x14ac:dyDescent="0.1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 ht="15.75" customHeight="1" x14ac:dyDescent="0.1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15.75" customHeight="1" x14ac:dyDescent="0.1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 ht="15.75" customHeight="1" x14ac:dyDescent="0.1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 ht="15.75" customHeight="1" x14ac:dyDescent="0.1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 ht="15.75" customHeight="1" x14ac:dyDescent="0.1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 ht="15.75" customHeight="1" x14ac:dyDescent="0.1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 ht="15.75" customHeight="1" x14ac:dyDescent="0.1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pans="1:27" ht="15.75" customHeight="1" x14ac:dyDescent="0.1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pans="1:27" ht="15.75" customHeight="1" x14ac:dyDescent="0.1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pans="1:27" ht="15.75" customHeight="1" x14ac:dyDescent="0.1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1:27" ht="15.75" customHeight="1" x14ac:dyDescent="0.1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1:27" ht="15.75" customHeight="1" x14ac:dyDescent="0.1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 ht="15.75" customHeight="1" x14ac:dyDescent="0.1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1:27" ht="15.75" customHeight="1" x14ac:dyDescent="0.1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1:27" ht="15.75" customHeight="1" x14ac:dyDescent="0.1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pans="1:27" ht="15.75" customHeight="1" x14ac:dyDescent="0.1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pans="1:27" ht="15.75" customHeight="1" x14ac:dyDescent="0.1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pans="1:27" ht="15.75" customHeight="1" x14ac:dyDescent="0.1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ht="15.75" customHeight="1" x14ac:dyDescent="0.1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1:27" ht="15.75" customHeight="1" x14ac:dyDescent="0.1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pans="1:27" ht="15.75" customHeight="1" x14ac:dyDescent="0.1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pans="1:27" ht="15.75" customHeight="1" x14ac:dyDescent="0.1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pans="1:27" ht="15.75" customHeight="1" x14ac:dyDescent="0.1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pans="1:27" ht="15.75" customHeight="1" x14ac:dyDescent="0.1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pans="1:27" ht="15.75" customHeight="1" x14ac:dyDescent="0.1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pans="1:27" ht="15.75" customHeight="1" x14ac:dyDescent="0.1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pans="1:27" ht="15.75" customHeight="1" x14ac:dyDescent="0.1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pans="1:27" ht="15.75" customHeight="1" x14ac:dyDescent="0.1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pans="1:27" ht="15.75" customHeight="1" x14ac:dyDescent="0.1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ht="15.75" customHeight="1" x14ac:dyDescent="0.1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pans="1:27" ht="15.75" customHeight="1" x14ac:dyDescent="0.1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pans="1:27" ht="15.75" customHeight="1" x14ac:dyDescent="0.1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pans="1:27" ht="15.75" customHeight="1" x14ac:dyDescent="0.1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pans="1:27" ht="15.75" customHeight="1" x14ac:dyDescent="0.1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15.75" customHeight="1" x14ac:dyDescent="0.1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pans="1:27" ht="15.75" customHeight="1" x14ac:dyDescent="0.1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ht="15.75" customHeight="1" x14ac:dyDescent="0.1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pans="1:27" ht="15.75" customHeight="1" x14ac:dyDescent="0.1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pans="1:27" ht="15.75" customHeight="1" x14ac:dyDescent="0.1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pans="1:27" ht="15.75" customHeight="1" x14ac:dyDescent="0.1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pans="1:27" ht="15.75" customHeight="1" x14ac:dyDescent="0.1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pans="1:27" ht="15.75" customHeight="1" x14ac:dyDescent="0.1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pans="1:27" ht="15.75" customHeight="1" x14ac:dyDescent="0.1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pans="1:27" ht="15.75" customHeight="1" x14ac:dyDescent="0.1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pans="1:27" ht="15.75" customHeight="1" x14ac:dyDescent="0.1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pans="1:27" ht="15.75" customHeight="1" x14ac:dyDescent="0.1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pans="1:27" ht="15.75" customHeight="1" x14ac:dyDescent="0.1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pans="1:27" ht="15.75" customHeight="1" x14ac:dyDescent="0.1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pans="1:27" ht="15.75" customHeight="1" x14ac:dyDescent="0.1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pans="1:27" ht="15.75" customHeight="1" x14ac:dyDescent="0.1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pans="1:27" ht="15.75" customHeight="1" x14ac:dyDescent="0.1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pans="1:27" ht="15.75" customHeight="1" x14ac:dyDescent="0.1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pans="1:27" ht="15.75" customHeight="1" x14ac:dyDescent="0.1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pans="1:27" ht="15.75" customHeight="1" x14ac:dyDescent="0.1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pans="1:27" ht="15.75" customHeight="1" x14ac:dyDescent="0.1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pans="1:27" ht="15.75" customHeight="1" x14ac:dyDescent="0.1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pans="1:27" ht="15.75" customHeight="1" x14ac:dyDescent="0.1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pans="1:27" ht="15.75" customHeight="1" x14ac:dyDescent="0.1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pans="1:27" ht="15.75" customHeight="1" x14ac:dyDescent="0.1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pans="1:27" ht="15.75" customHeight="1" x14ac:dyDescent="0.1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pans="1:27" ht="15.75" customHeight="1" x14ac:dyDescent="0.1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pans="1:27" ht="15.75" customHeight="1" x14ac:dyDescent="0.1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pans="1:27" ht="15.75" customHeight="1" x14ac:dyDescent="0.1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1:27" ht="15.75" customHeight="1" x14ac:dyDescent="0.1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 ht="15.75" customHeight="1" x14ac:dyDescent="0.1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pans="1:27" ht="15.75" customHeight="1" x14ac:dyDescent="0.1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pans="1:27" ht="15.75" customHeight="1" x14ac:dyDescent="0.1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pans="1:27" ht="15.75" customHeight="1" x14ac:dyDescent="0.1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pans="1:27" ht="15.75" customHeight="1" x14ac:dyDescent="0.1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pans="1:27" ht="15.75" customHeight="1" x14ac:dyDescent="0.1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pans="1:27" ht="15.75" customHeight="1" x14ac:dyDescent="0.1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pans="1:27" ht="15.75" customHeight="1" x14ac:dyDescent="0.1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pans="1:27" ht="15.75" customHeight="1" x14ac:dyDescent="0.1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pans="1:27" ht="15.75" customHeight="1" x14ac:dyDescent="0.1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pans="1:27" ht="15.75" customHeight="1" x14ac:dyDescent="0.1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pans="1:27" ht="15.75" customHeight="1" x14ac:dyDescent="0.1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pans="1:27" ht="15.75" customHeight="1" x14ac:dyDescent="0.1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pans="1:27" ht="15.75" customHeight="1" x14ac:dyDescent="0.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pans="1:27" ht="15.75" customHeight="1" x14ac:dyDescent="0.1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pans="1:27" ht="15.75" customHeight="1" x14ac:dyDescent="0.1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pans="1:27" ht="15.75" customHeight="1" x14ac:dyDescent="0.1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pans="1:27" ht="15.75" customHeight="1" x14ac:dyDescent="0.1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pans="1:27" ht="15.75" customHeight="1" x14ac:dyDescent="0.1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pans="1:27" ht="15.75" customHeight="1" x14ac:dyDescent="0.1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1:27" ht="15.75" customHeight="1" x14ac:dyDescent="0.1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1:27" ht="15.75" customHeight="1" x14ac:dyDescent="0.1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pans="1:27" ht="15.75" customHeight="1" x14ac:dyDescent="0.1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1:27" ht="15.75" customHeight="1" x14ac:dyDescent="0.1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pans="1:27" ht="15.75" customHeight="1" x14ac:dyDescent="0.1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pans="1:27" ht="15.75" customHeight="1" x14ac:dyDescent="0.1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pans="1:27" ht="15.75" customHeight="1" x14ac:dyDescent="0.1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pans="1:27" ht="15.75" customHeight="1" x14ac:dyDescent="0.1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pans="1:27" ht="15.75" customHeight="1" x14ac:dyDescent="0.1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1:27" ht="15.75" customHeight="1" x14ac:dyDescent="0.1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1:27" ht="15.75" customHeight="1" x14ac:dyDescent="0.1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pans="1:27" ht="15.75" customHeight="1" x14ac:dyDescent="0.1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pans="1:27" ht="15.75" customHeight="1" x14ac:dyDescent="0.1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pans="1:27" ht="15.75" customHeight="1" x14ac:dyDescent="0.1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pans="1:27" ht="15.75" customHeight="1" x14ac:dyDescent="0.1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pans="1:27" ht="15.75" customHeight="1" x14ac:dyDescent="0.1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pans="1:27" ht="15.75" customHeight="1" x14ac:dyDescent="0.1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pans="1:27" ht="15.75" customHeight="1" x14ac:dyDescent="0.1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pans="1:27" ht="15.75" customHeight="1" x14ac:dyDescent="0.1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pans="1:27" ht="15.75" customHeight="1" x14ac:dyDescent="0.1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pans="1:27" ht="15.75" customHeight="1" x14ac:dyDescent="0.1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pans="1:27" ht="15.75" customHeight="1" x14ac:dyDescent="0.1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pans="1:27" ht="15.75" customHeight="1" x14ac:dyDescent="0.1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pans="1:27" ht="15.75" customHeight="1" x14ac:dyDescent="0.1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pans="1:27" ht="15.75" customHeight="1" x14ac:dyDescent="0.1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pans="1:27" ht="15.75" customHeight="1" x14ac:dyDescent="0.1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 ht="15.75" customHeight="1" x14ac:dyDescent="0.1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pans="1:27" ht="15.75" customHeight="1" x14ac:dyDescent="0.1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pans="1:27" ht="15.75" customHeight="1" x14ac:dyDescent="0.1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1:27" ht="15.75" customHeight="1" x14ac:dyDescent="0.1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pans="1:27" ht="15.75" customHeight="1" x14ac:dyDescent="0.1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pans="1:27" ht="15.75" customHeight="1" x14ac:dyDescent="0.1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pans="1:27" ht="15.75" customHeight="1" x14ac:dyDescent="0.1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pans="1:27" ht="15.75" customHeight="1" x14ac:dyDescent="0.1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pans="1:27" ht="15.75" customHeight="1" x14ac:dyDescent="0.1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pans="1:27" ht="15.75" customHeight="1" x14ac:dyDescent="0.1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pans="1:27" ht="15.75" customHeight="1" x14ac:dyDescent="0.1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pans="1:27" ht="15.75" customHeight="1" x14ac:dyDescent="0.1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pans="1:27" ht="15.75" customHeight="1" x14ac:dyDescent="0.1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pans="1:27" ht="15.75" customHeight="1" x14ac:dyDescent="0.1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pans="1:27" ht="15.75" customHeight="1" x14ac:dyDescent="0.1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1:27" ht="15.75" customHeight="1" x14ac:dyDescent="0.1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pans="1:27" ht="15.75" customHeight="1" x14ac:dyDescent="0.1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pans="1:27" ht="15.75" customHeight="1" x14ac:dyDescent="0.1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pans="1:27" ht="15.75" customHeight="1" x14ac:dyDescent="0.1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pans="1:27" ht="15.75" customHeight="1" x14ac:dyDescent="0.1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pans="1:27" ht="15.75" customHeight="1" x14ac:dyDescent="0.1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pans="1:27" ht="15.75" customHeight="1" x14ac:dyDescent="0.1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pans="1:27" ht="15.75" customHeight="1" x14ac:dyDescent="0.1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pans="1:27" ht="15.75" customHeight="1" x14ac:dyDescent="0.1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pans="1:27" ht="15.75" customHeight="1" x14ac:dyDescent="0.1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1:27" ht="15.75" customHeight="1" x14ac:dyDescent="0.1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pans="1:27" ht="15.75" customHeight="1" x14ac:dyDescent="0.1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pans="1:27" ht="15.75" customHeight="1" x14ac:dyDescent="0.1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pans="1:27" ht="15.75" customHeight="1" x14ac:dyDescent="0.1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pans="1:27" ht="15.75" customHeight="1" x14ac:dyDescent="0.1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pans="1:27" ht="15.75" customHeight="1" x14ac:dyDescent="0.1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pans="1:27" ht="15.75" customHeight="1" x14ac:dyDescent="0.1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pans="1:27" ht="15.75" customHeight="1" x14ac:dyDescent="0.1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pans="1:27" ht="15.75" customHeight="1" x14ac:dyDescent="0.1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pans="1:27" ht="15.75" customHeight="1" x14ac:dyDescent="0.1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pans="1:27" ht="15.75" customHeight="1" x14ac:dyDescent="0.1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1:27" ht="15.75" customHeight="1" x14ac:dyDescent="0.1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1:27" ht="15.75" customHeight="1" x14ac:dyDescent="0.1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pans="1:27" ht="15.75" customHeight="1" x14ac:dyDescent="0.1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pans="1:27" ht="15.75" customHeight="1" x14ac:dyDescent="0.1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pans="1:27" ht="15.75" customHeight="1" x14ac:dyDescent="0.1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pans="1:27" ht="15.75" customHeight="1" x14ac:dyDescent="0.1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pans="1:27" ht="15.75" customHeight="1" x14ac:dyDescent="0.1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pans="1:27" ht="15.75" customHeight="1" x14ac:dyDescent="0.1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pans="1:27" ht="15.75" customHeight="1" x14ac:dyDescent="0.1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pans="1:27" ht="15.75" customHeight="1" x14ac:dyDescent="0.1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1:27" ht="15.75" customHeight="1" x14ac:dyDescent="0.1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1:27" ht="15.75" customHeight="1" x14ac:dyDescent="0.1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pans="1:27" ht="15.75" customHeight="1" x14ac:dyDescent="0.1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pans="1:27" ht="15.75" customHeight="1" x14ac:dyDescent="0.1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1:27" ht="15.75" customHeight="1" x14ac:dyDescent="0.1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pans="1:27" ht="15.75" customHeight="1" x14ac:dyDescent="0.1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pans="1:27" ht="15.75" customHeight="1" x14ac:dyDescent="0.1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pans="1:27" ht="15.75" customHeight="1" x14ac:dyDescent="0.1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pans="1:27" ht="15.75" customHeight="1" x14ac:dyDescent="0.1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pans="1:27" ht="15.75" customHeight="1" x14ac:dyDescent="0.1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pans="1:27" ht="15.75" customHeight="1" x14ac:dyDescent="0.1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pans="1:27" ht="15.75" customHeight="1" x14ac:dyDescent="0.1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pans="1:27" ht="15.75" customHeight="1" x14ac:dyDescent="0.1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1:27" ht="15.75" customHeight="1" x14ac:dyDescent="0.1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pans="1:27" ht="15.75" customHeight="1" x14ac:dyDescent="0.1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pans="1:27" ht="15.75" customHeight="1" x14ac:dyDescent="0.1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1:27" ht="15.75" customHeight="1" x14ac:dyDescent="0.1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pans="1:27" ht="15.75" customHeight="1" x14ac:dyDescent="0.1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pans="1:27" ht="15.75" customHeight="1" x14ac:dyDescent="0.1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pans="1:27" ht="15.75" customHeight="1" x14ac:dyDescent="0.1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pans="1:27" ht="15.75" customHeight="1" x14ac:dyDescent="0.1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pans="1:27" ht="15.75" customHeight="1" x14ac:dyDescent="0.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pans="1:27" ht="15.75" customHeight="1" x14ac:dyDescent="0.1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pans="1:27" ht="15.75" customHeight="1" x14ac:dyDescent="0.1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1:27" ht="15.75" customHeight="1" x14ac:dyDescent="0.1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pans="1:27" ht="15.75" customHeight="1" x14ac:dyDescent="0.1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pans="1:27" ht="15.75" customHeight="1" x14ac:dyDescent="0.1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pans="1:27" ht="15.75" customHeight="1" x14ac:dyDescent="0.1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1:27" ht="15.75" customHeight="1" x14ac:dyDescent="0.1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1:27" ht="15.75" customHeight="1" x14ac:dyDescent="0.1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pans="1:27" ht="15.75" customHeight="1" x14ac:dyDescent="0.1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pans="1:27" ht="15.75" customHeight="1" x14ac:dyDescent="0.1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pans="1:27" ht="15.75" customHeight="1" x14ac:dyDescent="0.1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pans="1:27" ht="15.75" customHeight="1" x14ac:dyDescent="0.1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pans="1:27" ht="15.75" customHeight="1" x14ac:dyDescent="0.1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pans="1:27" ht="15.75" customHeight="1" x14ac:dyDescent="0.1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pans="1:27" ht="15.75" customHeight="1" x14ac:dyDescent="0.1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pans="1:27" ht="15.75" customHeight="1" x14ac:dyDescent="0.1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pans="1:27" ht="15.75" customHeight="1" x14ac:dyDescent="0.1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pans="1:27" ht="15.75" customHeight="1" x14ac:dyDescent="0.1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1:27" ht="15.75" customHeight="1" x14ac:dyDescent="0.1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1:27" ht="15.75" customHeight="1" x14ac:dyDescent="0.1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pans="1:27" ht="15.75" customHeight="1" x14ac:dyDescent="0.1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1:27" ht="15.75" customHeight="1" x14ac:dyDescent="0.1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1:27" ht="15.75" customHeight="1" x14ac:dyDescent="0.1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pans="1:27" ht="15.75" customHeight="1" x14ac:dyDescent="0.1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pans="1:27" ht="15.75" customHeight="1" x14ac:dyDescent="0.1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pans="1:27" ht="15.75" customHeight="1" x14ac:dyDescent="0.1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1:27" ht="15.75" customHeight="1" x14ac:dyDescent="0.1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pans="1:27" ht="15.75" customHeight="1" x14ac:dyDescent="0.1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pans="1:27" ht="15.75" customHeight="1" x14ac:dyDescent="0.1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1:27" ht="15.75" customHeight="1" x14ac:dyDescent="0.1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pans="1:27" ht="15.75" customHeight="1" x14ac:dyDescent="0.1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pans="1:27" ht="15.75" customHeight="1" x14ac:dyDescent="0.1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pans="1:27" ht="15.75" customHeight="1" x14ac:dyDescent="0.1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pans="1:27" ht="15.75" customHeight="1" x14ac:dyDescent="0.1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pans="1:27" ht="15.75" customHeight="1" x14ac:dyDescent="0.1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1:27" ht="15.75" customHeight="1" x14ac:dyDescent="0.1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pans="1:27" ht="15.75" customHeight="1" x14ac:dyDescent="0.1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pans="1:27" ht="15.75" customHeight="1" x14ac:dyDescent="0.1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1:27" ht="15.75" customHeight="1" x14ac:dyDescent="0.1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pans="1:27" ht="15.75" customHeight="1" x14ac:dyDescent="0.1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pans="1:27" ht="15.75" customHeight="1" x14ac:dyDescent="0.1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pans="1:27" ht="15.75" customHeight="1" x14ac:dyDescent="0.1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pans="1:27" ht="15.75" customHeight="1" x14ac:dyDescent="0.1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pans="1:27" ht="15.75" customHeight="1" x14ac:dyDescent="0.1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pans="1:27" ht="15.75" customHeight="1" x14ac:dyDescent="0.1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pans="1:27" ht="15.75" customHeight="1" x14ac:dyDescent="0.1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1:27" ht="15.75" customHeight="1" x14ac:dyDescent="0.1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pans="1:27" ht="15.75" customHeight="1" x14ac:dyDescent="0.1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pans="1:27" ht="15.75" customHeight="1" x14ac:dyDescent="0.1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pans="1:27" ht="15.75" customHeight="1" x14ac:dyDescent="0.1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pans="1:27" ht="15.75" customHeight="1" x14ac:dyDescent="0.1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pans="1:27" ht="15.75" customHeight="1" x14ac:dyDescent="0.1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1:27" ht="15.75" customHeight="1" x14ac:dyDescent="0.1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pans="1:27" ht="15.75" customHeight="1" x14ac:dyDescent="0.1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pans="1:27" ht="15.75" customHeight="1" x14ac:dyDescent="0.1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pans="1:27" ht="15.75" customHeight="1" x14ac:dyDescent="0.1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pans="1:27" ht="15.75" customHeight="1" x14ac:dyDescent="0.1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pans="1:27" ht="15.75" customHeight="1" x14ac:dyDescent="0.1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pans="1:27" ht="15.75" customHeight="1" x14ac:dyDescent="0.1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1:27" ht="15.75" customHeight="1" x14ac:dyDescent="0.1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1:27" ht="15.75" customHeight="1" x14ac:dyDescent="0.1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1:27" ht="15.75" customHeight="1" x14ac:dyDescent="0.1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pans="1:27" ht="15.75" customHeight="1" x14ac:dyDescent="0.1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1:27" ht="15.75" customHeight="1" x14ac:dyDescent="0.1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1:27" ht="15.75" customHeight="1" x14ac:dyDescent="0.1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pans="1:27" ht="15.75" customHeight="1" x14ac:dyDescent="0.1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pans="1:27" ht="15.75" customHeight="1" x14ac:dyDescent="0.1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pans="1:27" ht="15.75" customHeight="1" x14ac:dyDescent="0.1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pans="1:27" ht="15.75" customHeight="1" x14ac:dyDescent="0.1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1:27" ht="15.75" customHeight="1" x14ac:dyDescent="0.1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pans="1:27" ht="15.75" customHeight="1" x14ac:dyDescent="0.1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pans="1:27" ht="15.75" customHeight="1" x14ac:dyDescent="0.1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pans="1:27" ht="15.75" customHeight="1" x14ac:dyDescent="0.1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pans="1:27" ht="15.75" customHeight="1" x14ac:dyDescent="0.1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pans="1:27" ht="15.75" customHeight="1" x14ac:dyDescent="0.1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pans="1:27" ht="15.75" customHeight="1" x14ac:dyDescent="0.1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pans="1:27" ht="15.75" customHeight="1" x14ac:dyDescent="0.1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pans="1:27" ht="15.75" customHeight="1" x14ac:dyDescent="0.1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pans="1:27" ht="15.75" customHeight="1" x14ac:dyDescent="0.1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pans="1:27" ht="15.75" customHeight="1" x14ac:dyDescent="0.1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pans="1:27" ht="15.75" customHeight="1" x14ac:dyDescent="0.1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pans="1:27" ht="15.75" customHeight="1" x14ac:dyDescent="0.1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1:27" ht="15.75" customHeight="1" x14ac:dyDescent="0.1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pans="1:27" ht="15.75" customHeight="1" x14ac:dyDescent="0.1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pans="1:27" ht="15.75" customHeight="1" x14ac:dyDescent="0.1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pans="1:27" ht="15.75" customHeight="1" x14ac:dyDescent="0.1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pans="1:27" ht="15.75" customHeight="1" x14ac:dyDescent="0.1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pans="1:27" ht="15.75" customHeight="1" x14ac:dyDescent="0.1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pans="1:27" ht="15.75" customHeight="1" x14ac:dyDescent="0.1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pans="1:27" ht="15.75" customHeight="1" x14ac:dyDescent="0.1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pans="1:27" ht="15.75" customHeight="1" x14ac:dyDescent="0.1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pans="1:27" ht="15.75" customHeight="1" x14ac:dyDescent="0.1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pans="1:27" ht="15.75" customHeight="1" x14ac:dyDescent="0.1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pans="1:27" ht="15.75" customHeight="1" x14ac:dyDescent="0.1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pans="1:27" ht="15.75" customHeight="1" x14ac:dyDescent="0.1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pans="1:27" ht="15.75" customHeight="1" x14ac:dyDescent="0.1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pans="1:27" ht="15.75" customHeight="1" x14ac:dyDescent="0.1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pans="1:27" ht="15.75" customHeight="1" x14ac:dyDescent="0.1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pans="1:27" ht="15.75" customHeight="1" x14ac:dyDescent="0.1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pans="1:27" ht="15.75" customHeight="1" x14ac:dyDescent="0.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pans="1:27" ht="15.75" customHeight="1" x14ac:dyDescent="0.1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pans="1:27" ht="15.75" customHeight="1" x14ac:dyDescent="0.1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pans="1:27" ht="15.75" customHeight="1" x14ac:dyDescent="0.1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pans="1:27" ht="15.75" customHeight="1" x14ac:dyDescent="0.1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pans="1:27" ht="15.75" customHeight="1" x14ac:dyDescent="0.1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pans="1:27" ht="15.75" customHeight="1" x14ac:dyDescent="0.1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pans="1:27" ht="15.75" customHeight="1" x14ac:dyDescent="0.1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pans="1:27" ht="15.75" customHeight="1" x14ac:dyDescent="0.1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pans="1:27" ht="15.75" customHeight="1" x14ac:dyDescent="0.1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pans="1:27" ht="15.75" customHeight="1" x14ac:dyDescent="0.1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1:27" ht="15.75" customHeight="1" x14ac:dyDescent="0.1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pans="1:27" ht="15.75" customHeight="1" x14ac:dyDescent="0.1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1:27" ht="15.75" customHeight="1" x14ac:dyDescent="0.1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1:27" ht="15.75" customHeight="1" x14ac:dyDescent="0.1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pans="1:27" ht="15.75" customHeight="1" x14ac:dyDescent="0.1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pans="1:27" ht="15.75" customHeight="1" x14ac:dyDescent="0.1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pans="1:27" ht="15.75" customHeight="1" x14ac:dyDescent="0.1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pans="1:27" ht="15.75" customHeight="1" x14ac:dyDescent="0.1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pans="1:27" ht="15.75" customHeight="1" x14ac:dyDescent="0.1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pans="1:27" ht="15.75" customHeight="1" x14ac:dyDescent="0.1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pans="1:27" ht="15.75" customHeight="1" x14ac:dyDescent="0.1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pans="1:27" ht="15.75" customHeight="1" x14ac:dyDescent="0.1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pans="1:27" ht="15.75" customHeight="1" x14ac:dyDescent="0.1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pans="1:27" ht="15.75" customHeight="1" x14ac:dyDescent="0.1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pans="1:27" ht="15.75" customHeight="1" x14ac:dyDescent="0.1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pans="1:27" ht="15.75" customHeight="1" x14ac:dyDescent="0.1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pans="1:27" ht="15.75" customHeight="1" x14ac:dyDescent="0.1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pans="1:27" ht="15.75" customHeight="1" x14ac:dyDescent="0.1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pans="1:27" ht="15.75" customHeight="1" x14ac:dyDescent="0.1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pans="1:27" ht="15.75" customHeight="1" x14ac:dyDescent="0.1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pans="1:27" ht="15.75" customHeight="1" x14ac:dyDescent="0.1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pans="1:27" ht="15.75" customHeight="1" x14ac:dyDescent="0.1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pans="1:27" ht="15.75" customHeight="1" x14ac:dyDescent="0.1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pans="1:27" ht="15.75" customHeight="1" x14ac:dyDescent="0.1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pans="1:27" ht="15.75" customHeight="1" x14ac:dyDescent="0.1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pans="1:27" ht="15.75" customHeight="1" x14ac:dyDescent="0.1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pans="1:27" ht="15.75" customHeight="1" x14ac:dyDescent="0.1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pans="1:27" ht="15.75" customHeight="1" x14ac:dyDescent="0.1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pans="1:27" ht="15.75" customHeight="1" x14ac:dyDescent="0.1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pans="1:27" ht="15.75" customHeight="1" x14ac:dyDescent="0.1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pans="1:27" ht="15.75" customHeight="1" x14ac:dyDescent="0.1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pans="1:27" ht="15.75" customHeight="1" x14ac:dyDescent="0.1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pans="1:27" ht="15.75" customHeight="1" x14ac:dyDescent="0.1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pans="1:27" ht="15.75" customHeight="1" x14ac:dyDescent="0.1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1:27" ht="15.75" customHeight="1" x14ac:dyDescent="0.1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pans="1:27" ht="15.75" customHeight="1" x14ac:dyDescent="0.1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pans="1:27" ht="15.75" customHeight="1" x14ac:dyDescent="0.1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1:27" ht="15.75" customHeight="1" x14ac:dyDescent="0.1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pans="1:27" ht="15.75" customHeight="1" x14ac:dyDescent="0.1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pans="1:27" ht="15.75" customHeight="1" x14ac:dyDescent="0.1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1:27" ht="15.75" customHeight="1" x14ac:dyDescent="0.1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1:27" ht="15.75" customHeight="1" x14ac:dyDescent="0.1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pans="1:27" ht="15.75" customHeight="1" x14ac:dyDescent="0.1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pans="1:27" ht="15.75" customHeight="1" x14ac:dyDescent="0.1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pans="1:27" ht="15.75" customHeight="1" x14ac:dyDescent="0.1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pans="1:27" ht="15.75" customHeight="1" x14ac:dyDescent="0.1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pans="1:27" ht="15.75" customHeight="1" x14ac:dyDescent="0.1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pans="1:27" ht="15.75" customHeight="1" x14ac:dyDescent="0.1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pans="1:27" ht="15.75" customHeight="1" x14ac:dyDescent="0.1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pans="1:27" ht="15.75" customHeight="1" x14ac:dyDescent="0.1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1:27" ht="15.75" customHeight="1" x14ac:dyDescent="0.1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pans="1:27" ht="15.75" customHeight="1" x14ac:dyDescent="0.1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pans="1:27" ht="15.75" customHeight="1" x14ac:dyDescent="0.1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1:27" ht="15.75" customHeight="1" x14ac:dyDescent="0.1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pans="1:27" ht="15.75" customHeight="1" x14ac:dyDescent="0.1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pans="1:27" ht="15.75" customHeight="1" x14ac:dyDescent="0.1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pans="1:27" ht="15.75" customHeight="1" x14ac:dyDescent="0.1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pans="1:27" ht="15.75" customHeight="1" x14ac:dyDescent="0.1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pans="1:27" ht="15.75" customHeight="1" x14ac:dyDescent="0.1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pans="1:27" ht="15.75" customHeight="1" x14ac:dyDescent="0.1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pans="1:27" ht="15.75" customHeight="1" x14ac:dyDescent="0.1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pans="1:27" ht="15.75" customHeight="1" x14ac:dyDescent="0.1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pans="1:27" ht="15.75" customHeight="1" x14ac:dyDescent="0.1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pans="1:27" ht="15.75" customHeight="1" x14ac:dyDescent="0.1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pans="1:27" ht="15.75" customHeight="1" x14ac:dyDescent="0.1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1:27" ht="15.75" customHeight="1" x14ac:dyDescent="0.1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pans="1:27" ht="15.75" customHeight="1" x14ac:dyDescent="0.1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pans="1:27" ht="15.75" customHeight="1" x14ac:dyDescent="0.1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1:27" ht="15.75" customHeight="1" x14ac:dyDescent="0.1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pans="1:27" ht="15.75" customHeight="1" x14ac:dyDescent="0.1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1:27" ht="15.75" customHeight="1" x14ac:dyDescent="0.1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1:27" ht="15.75" customHeight="1" x14ac:dyDescent="0.1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1:27" ht="15.75" customHeight="1" x14ac:dyDescent="0.1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pans="1:27" ht="15.75" customHeight="1" x14ac:dyDescent="0.1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pans="1:27" ht="15.75" customHeight="1" x14ac:dyDescent="0.1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pans="1:27" ht="15.75" customHeight="1" x14ac:dyDescent="0.1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pans="1:27" ht="15.75" customHeight="1" x14ac:dyDescent="0.1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pans="1:27" ht="15.75" customHeight="1" x14ac:dyDescent="0.1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pans="1:27" ht="15.75" customHeight="1" x14ac:dyDescent="0.1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pans="1:27" ht="15.75" customHeight="1" x14ac:dyDescent="0.1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pans="1:27" ht="15.75" customHeight="1" x14ac:dyDescent="0.1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pans="1:27" ht="15.75" customHeight="1" x14ac:dyDescent="0.1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pans="1:27" ht="15.75" customHeight="1" x14ac:dyDescent="0.1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pans="1:27" ht="15.75" customHeight="1" x14ac:dyDescent="0.1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pans="1:27" ht="15.75" customHeight="1" x14ac:dyDescent="0.1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1:27" ht="15.75" customHeight="1" x14ac:dyDescent="0.1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pans="1:27" ht="15.75" customHeight="1" x14ac:dyDescent="0.1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pans="1:27" ht="15.75" customHeight="1" x14ac:dyDescent="0.1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pans="1:27" ht="15.75" customHeight="1" x14ac:dyDescent="0.1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pans="1:27" ht="15.75" customHeight="1" x14ac:dyDescent="0.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pans="1:27" ht="15.75" customHeight="1" x14ac:dyDescent="0.1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pans="1:27" ht="15.75" customHeight="1" x14ac:dyDescent="0.1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pans="1:27" ht="15.75" customHeight="1" x14ac:dyDescent="0.1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pans="1:27" ht="15.75" customHeight="1" x14ac:dyDescent="0.1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pans="1:27" ht="15.75" customHeight="1" x14ac:dyDescent="0.1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1:27" ht="15.75" customHeight="1" x14ac:dyDescent="0.1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1:27" ht="15.75" customHeight="1" x14ac:dyDescent="0.1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1:27" ht="15.75" customHeight="1" x14ac:dyDescent="0.1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pans="1:27" ht="15.75" customHeight="1" x14ac:dyDescent="0.1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pans="1:27" ht="15.75" customHeight="1" x14ac:dyDescent="0.1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pans="1:27" ht="15.75" customHeight="1" x14ac:dyDescent="0.1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pans="1:27" ht="15.75" customHeight="1" x14ac:dyDescent="0.1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pans="1:27" ht="15.75" customHeight="1" x14ac:dyDescent="0.1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pans="1:27" ht="15.75" customHeight="1" x14ac:dyDescent="0.1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pans="1:27" ht="15.75" customHeight="1" x14ac:dyDescent="0.1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pans="1:27" ht="15.75" customHeight="1" x14ac:dyDescent="0.1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pans="1:27" ht="15.75" customHeight="1" x14ac:dyDescent="0.1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pans="1:27" ht="15.75" customHeight="1" x14ac:dyDescent="0.1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pans="1:27" ht="15.75" customHeight="1" x14ac:dyDescent="0.1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pans="1:27" ht="15.75" customHeight="1" x14ac:dyDescent="0.1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pans="1:27" ht="15.75" customHeight="1" x14ac:dyDescent="0.1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pans="1:27" ht="15.75" customHeight="1" x14ac:dyDescent="0.1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pans="1:27" ht="15.75" customHeight="1" x14ac:dyDescent="0.1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pans="1:27" ht="15.75" customHeight="1" x14ac:dyDescent="0.1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pans="1:27" ht="15.75" customHeight="1" x14ac:dyDescent="0.1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1:27" ht="15.75" customHeight="1" x14ac:dyDescent="0.1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pans="1:27" ht="15.75" customHeight="1" x14ac:dyDescent="0.1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pans="1:27" ht="15.75" customHeight="1" x14ac:dyDescent="0.1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pans="1:27" ht="15.75" customHeight="1" x14ac:dyDescent="0.1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pans="1:27" ht="15.75" customHeight="1" x14ac:dyDescent="0.1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pans="1:27" ht="15.75" customHeight="1" x14ac:dyDescent="0.1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pans="1:27" ht="15.75" customHeight="1" x14ac:dyDescent="0.1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1:27" ht="15.75" customHeight="1" x14ac:dyDescent="0.1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1:27" ht="15.75" customHeight="1" x14ac:dyDescent="0.1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pans="1:27" ht="15.75" customHeight="1" x14ac:dyDescent="0.1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1:27" ht="15.75" customHeight="1" x14ac:dyDescent="0.1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1:27" ht="15.75" customHeight="1" x14ac:dyDescent="0.1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1:27" ht="15.75" customHeight="1" x14ac:dyDescent="0.1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1:27" ht="15.75" customHeight="1" x14ac:dyDescent="0.1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pans="1:27" ht="15.75" customHeight="1" x14ac:dyDescent="0.1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pans="1:27" ht="15.75" customHeight="1" x14ac:dyDescent="0.1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pans="1:27" ht="15.75" customHeight="1" x14ac:dyDescent="0.1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pans="1:27" ht="15.75" customHeight="1" x14ac:dyDescent="0.1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pans="1:27" ht="15.75" customHeight="1" x14ac:dyDescent="0.1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1:27" ht="15.75" customHeight="1" x14ac:dyDescent="0.1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1:27" ht="15.75" customHeight="1" x14ac:dyDescent="0.1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pans="1:27" ht="15.75" customHeight="1" x14ac:dyDescent="0.1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pans="1:27" ht="15.75" customHeight="1" x14ac:dyDescent="0.1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pans="1:27" ht="15.75" customHeight="1" x14ac:dyDescent="0.1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pans="1:27" ht="15.75" customHeight="1" x14ac:dyDescent="0.1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pans="1:27" ht="15.75" customHeight="1" x14ac:dyDescent="0.1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pans="1:27" ht="15.75" customHeight="1" x14ac:dyDescent="0.1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pans="1:27" ht="15.75" customHeight="1" x14ac:dyDescent="0.1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pans="1:27" ht="15.75" customHeight="1" x14ac:dyDescent="0.1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pans="1:27" ht="15.75" customHeight="1" x14ac:dyDescent="0.1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pans="1:27" ht="15.75" customHeight="1" x14ac:dyDescent="0.1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1:27" ht="15.75" customHeight="1" x14ac:dyDescent="0.1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pans="1:27" ht="15.75" customHeight="1" x14ac:dyDescent="0.1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pans="1:27" ht="15.75" customHeight="1" x14ac:dyDescent="0.1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pans="1:27" ht="15.75" customHeight="1" x14ac:dyDescent="0.1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pans="1:27" ht="15.75" customHeight="1" x14ac:dyDescent="0.1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pans="1:27" ht="15.75" customHeight="1" x14ac:dyDescent="0.1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pans="1:27" ht="15.75" customHeight="1" x14ac:dyDescent="0.1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pans="1:27" ht="15.75" customHeight="1" x14ac:dyDescent="0.1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spans="1:27" ht="15.75" customHeight="1" x14ac:dyDescent="0.1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1:27" ht="15.75" customHeight="1" x14ac:dyDescent="0.1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1:27" ht="15.75" customHeight="1" x14ac:dyDescent="0.1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spans="1:27" ht="15.75" customHeight="1" x14ac:dyDescent="0.1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 ht="15.75" customHeight="1" x14ac:dyDescent="0.1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 ht="15.75" customHeight="1" x14ac:dyDescent="0.1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spans="1:27" ht="15.75" customHeight="1" x14ac:dyDescent="0.1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spans="1:27" ht="15.75" customHeight="1" x14ac:dyDescent="0.1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spans="1:27" ht="15.75" customHeight="1" x14ac:dyDescent="0.1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spans="1:27" ht="15.75" customHeight="1" x14ac:dyDescent="0.1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spans="1:27" ht="15.75" customHeight="1" x14ac:dyDescent="0.1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spans="1:27" ht="15.75" customHeight="1" x14ac:dyDescent="0.1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spans="1:27" ht="15.75" customHeight="1" x14ac:dyDescent="0.1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spans="1:27" ht="15.75" customHeight="1" x14ac:dyDescent="0.1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spans="1:27" ht="15.75" customHeight="1" x14ac:dyDescent="0.1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spans="1:27" ht="15.75" customHeight="1" x14ac:dyDescent="0.1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spans="1:27" ht="15.75" customHeight="1" x14ac:dyDescent="0.1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spans="1:27" ht="15.75" customHeight="1" x14ac:dyDescent="0.1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spans="1:27" ht="15.75" customHeight="1" x14ac:dyDescent="0.1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spans="1:27" ht="15.75" customHeight="1" x14ac:dyDescent="0.1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1:27" ht="15.75" customHeight="1" x14ac:dyDescent="0.1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spans="1:27" ht="15.75" customHeight="1" x14ac:dyDescent="0.1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spans="1:27" ht="15.75" customHeight="1" x14ac:dyDescent="0.1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spans="1:27" ht="15.75" customHeight="1" x14ac:dyDescent="0.1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spans="1:27" ht="15.75" customHeight="1" x14ac:dyDescent="0.1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spans="1:27" ht="15.75" customHeight="1" x14ac:dyDescent="0.1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spans="1:27" ht="15.75" customHeight="1" x14ac:dyDescent="0.1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spans="1:27" ht="15.75" customHeight="1" x14ac:dyDescent="0.1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spans="1:27" ht="15.75" customHeight="1" x14ac:dyDescent="0.1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spans="1:27" ht="15.75" customHeight="1" x14ac:dyDescent="0.1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spans="1:27" ht="15.75" customHeight="1" x14ac:dyDescent="0.1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spans="1:27" ht="15.75" customHeight="1" x14ac:dyDescent="0.1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spans="1:27" ht="15.75" customHeight="1" x14ac:dyDescent="0.1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spans="1:27" ht="15.75" customHeight="1" x14ac:dyDescent="0.1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spans="1:27" ht="15.75" customHeight="1" x14ac:dyDescent="0.1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1:27" ht="15.75" customHeight="1" x14ac:dyDescent="0.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1:27" ht="15.75" customHeight="1" x14ac:dyDescent="0.1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spans="1:27" ht="15.75" customHeight="1" x14ac:dyDescent="0.1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spans="1:27" ht="15.75" customHeight="1" x14ac:dyDescent="0.1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spans="1:27" ht="15.75" customHeight="1" x14ac:dyDescent="0.1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spans="1:27" ht="15.75" customHeight="1" x14ac:dyDescent="0.1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spans="1:27" ht="15.75" customHeight="1" x14ac:dyDescent="0.1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1:27" ht="15.75" customHeight="1" x14ac:dyDescent="0.1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1:27" ht="15.75" customHeight="1" x14ac:dyDescent="0.1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1:27" ht="15.75" customHeight="1" x14ac:dyDescent="0.1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1:27" ht="15.75" customHeight="1" x14ac:dyDescent="0.1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1:27" ht="15.75" customHeight="1" x14ac:dyDescent="0.1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1:27" ht="15.75" customHeight="1" x14ac:dyDescent="0.1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1:27" ht="15.75" customHeight="1" x14ac:dyDescent="0.1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1:27" ht="15.75" customHeight="1" x14ac:dyDescent="0.1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1:27" ht="15.75" customHeight="1" x14ac:dyDescent="0.1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1:27" ht="15.75" customHeight="1" x14ac:dyDescent="0.1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1:27" ht="15.75" customHeight="1" x14ac:dyDescent="0.1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1:27" ht="15.75" customHeight="1" x14ac:dyDescent="0.1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1:27" ht="15.75" customHeight="1" x14ac:dyDescent="0.1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1:27" ht="15.75" customHeight="1" x14ac:dyDescent="0.1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1:27" ht="15.75" customHeight="1" x14ac:dyDescent="0.1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 ht="15.75" customHeight="1" x14ac:dyDescent="0.1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1:27" ht="15.75" customHeight="1" x14ac:dyDescent="0.1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1:27" ht="15.75" customHeight="1" x14ac:dyDescent="0.1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 ht="15.75" customHeight="1" x14ac:dyDescent="0.1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1:27" ht="15.75" customHeight="1" x14ac:dyDescent="0.1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1:27" ht="15.75" customHeight="1" x14ac:dyDescent="0.1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1:27" ht="15.75" customHeight="1" x14ac:dyDescent="0.1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1:27" ht="15.75" customHeight="1" x14ac:dyDescent="0.1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1:27" ht="15.75" customHeight="1" x14ac:dyDescent="0.1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1:27" ht="15.75" customHeight="1" x14ac:dyDescent="0.1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1:27" ht="15.75" customHeight="1" x14ac:dyDescent="0.1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1:27" ht="15.75" customHeight="1" x14ac:dyDescent="0.1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1:27" ht="15.75" customHeight="1" x14ac:dyDescent="0.1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1:27" ht="15.75" customHeight="1" x14ac:dyDescent="0.1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1:27" ht="15.75" customHeight="1" x14ac:dyDescent="0.1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1:27" ht="15.75" customHeight="1" x14ac:dyDescent="0.1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1:27" ht="15.75" customHeight="1" x14ac:dyDescent="0.1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1:27" ht="15.75" customHeight="1" x14ac:dyDescent="0.1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1:27" ht="15.75" customHeight="1" x14ac:dyDescent="0.1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1:27" ht="15.75" customHeight="1" x14ac:dyDescent="0.1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1:27" ht="15.75" customHeight="1" x14ac:dyDescent="0.1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1:27" ht="15.75" customHeight="1" x14ac:dyDescent="0.1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1:27" ht="15.75" customHeight="1" x14ac:dyDescent="0.1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1:27" ht="15.75" customHeight="1" x14ac:dyDescent="0.1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1:27" ht="15.75" customHeight="1" x14ac:dyDescent="0.1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spans="1:27" ht="15.75" customHeight="1" x14ac:dyDescent="0.1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spans="1:27" ht="15.75" customHeight="1" x14ac:dyDescent="0.1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spans="1:27" ht="15.75" customHeight="1" x14ac:dyDescent="0.1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spans="1:27" ht="15.75" customHeight="1" x14ac:dyDescent="0.1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spans="1:27" ht="15.75" customHeight="1" x14ac:dyDescent="0.1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spans="1:27" ht="15.75" customHeight="1" x14ac:dyDescent="0.1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spans="1:27" ht="15.75" customHeight="1" x14ac:dyDescent="0.1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spans="1:27" ht="15.75" customHeight="1" x14ac:dyDescent="0.1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spans="1:27" ht="15.75" customHeight="1" x14ac:dyDescent="0.1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spans="1:27" ht="15.75" customHeight="1" x14ac:dyDescent="0.1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spans="1:27" ht="15.75" customHeight="1" x14ac:dyDescent="0.1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spans="1:27" ht="15.75" customHeight="1" x14ac:dyDescent="0.1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spans="1:27" ht="15.75" customHeight="1" x14ac:dyDescent="0.1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spans="1:27" ht="15.75" customHeight="1" x14ac:dyDescent="0.1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spans="1:27" ht="15.75" customHeight="1" x14ac:dyDescent="0.1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spans="1:27" ht="15.75" customHeight="1" x14ac:dyDescent="0.1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spans="1:27" ht="15.75" customHeight="1" x14ac:dyDescent="0.1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spans="1:27" ht="15.75" customHeight="1" x14ac:dyDescent="0.1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1:27" ht="15.75" customHeight="1" x14ac:dyDescent="0.1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1:27" ht="15.75" customHeight="1" x14ac:dyDescent="0.1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spans="1:27" ht="15.75" customHeight="1" x14ac:dyDescent="0.1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1:27" ht="15.75" customHeight="1" x14ac:dyDescent="0.1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1:27" ht="15.75" customHeight="1" x14ac:dyDescent="0.1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spans="1:27" ht="15.75" customHeight="1" x14ac:dyDescent="0.1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spans="1:27" ht="15.75" customHeight="1" x14ac:dyDescent="0.1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spans="1:27" ht="15.75" customHeight="1" x14ac:dyDescent="0.1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spans="1:27" ht="15.75" customHeight="1" x14ac:dyDescent="0.1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spans="1:27" ht="15.75" customHeight="1" x14ac:dyDescent="0.1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spans="1:27" ht="15.75" customHeight="1" x14ac:dyDescent="0.1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spans="1:27" ht="15.75" customHeight="1" x14ac:dyDescent="0.1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</sheetData>
  <mergeCells count="41">
    <mergeCell ref="A85:A103"/>
    <mergeCell ref="B85:B96"/>
    <mergeCell ref="B97:B100"/>
    <mergeCell ref="B108:B111"/>
    <mergeCell ref="A119:A123"/>
    <mergeCell ref="B128:B131"/>
    <mergeCell ref="A136:A153"/>
    <mergeCell ref="B136:B147"/>
    <mergeCell ref="B148:B150"/>
    <mergeCell ref="A124:I126"/>
    <mergeCell ref="A127:I127"/>
    <mergeCell ref="A135:I135"/>
    <mergeCell ref="I144:I147"/>
    <mergeCell ref="I149:I150"/>
    <mergeCell ref="A47:I49"/>
    <mergeCell ref="A50:I50"/>
    <mergeCell ref="A51:A69"/>
    <mergeCell ref="A115:I117"/>
    <mergeCell ref="A118:I118"/>
    <mergeCell ref="A70:I72"/>
    <mergeCell ref="A73:I73"/>
    <mergeCell ref="A81:I83"/>
    <mergeCell ref="A84:I84"/>
    <mergeCell ref="A104:I106"/>
    <mergeCell ref="A107:I107"/>
    <mergeCell ref="I109:I110"/>
    <mergeCell ref="A108:A114"/>
    <mergeCell ref="B51:B62"/>
    <mergeCell ref="B63:B66"/>
    <mergeCell ref="A74:A80"/>
    <mergeCell ref="A24:I26"/>
    <mergeCell ref="A27:I27"/>
    <mergeCell ref="A28:A46"/>
    <mergeCell ref="B28:B39"/>
    <mergeCell ref="B40:B43"/>
    <mergeCell ref="I42:I43"/>
    <mergeCell ref="A1:I1"/>
    <mergeCell ref="A4:I4"/>
    <mergeCell ref="A5:A23"/>
    <mergeCell ref="B5:B16"/>
    <mergeCell ref="B17:B20"/>
  </mergeCells>
  <dataValidations count="1">
    <dataValidation type="list" allowBlank="1" showErrorMessage="1" sqref="H5:H23 H28:H46 H51:H69 H74:H80 H85:H103 H108:H114 H119:H123 H128:H131 H136:H153" xr:uid="{00000000-0002-0000-0300-000000000000}">
      <formula1>"PASSED,FAILED,BLOCKED"</formula1>
    </dataValidation>
  </dataValidations>
  <hyperlinks>
    <hyperlink ref="I9" r:id="rId1" xr:uid="{00000000-0004-0000-0300-000000000000}"/>
    <hyperlink ref="I42" r:id="rId2" xr:uid="{00000000-0004-0000-0300-000001000000}"/>
    <hyperlink ref="I64" r:id="rId3" xr:uid="{00000000-0004-0000-0300-000002000000}"/>
    <hyperlink ref="I69" r:id="rId4" xr:uid="{00000000-0004-0000-0300-000003000000}"/>
    <hyperlink ref="I98" r:id="rId5" xr:uid="{00000000-0004-0000-0300-000004000000}"/>
    <hyperlink ref="I99" r:id="rId6" xr:uid="{00000000-0004-0000-0300-000005000000}"/>
    <hyperlink ref="I109" r:id="rId7" xr:uid="{00000000-0004-0000-0300-000006000000}"/>
    <hyperlink ref="I112" r:id="rId8" xr:uid="{00000000-0004-0000-0300-000007000000}"/>
    <hyperlink ref="I114" r:id="rId9" xr:uid="{00000000-0004-0000-0300-000008000000}"/>
    <hyperlink ref="I123" r:id="rId10" xr:uid="{00000000-0004-0000-0300-000009000000}"/>
    <hyperlink ref="I144" r:id="rId11" xr:uid="{00000000-0004-0000-0300-00000A000000}"/>
    <hyperlink ref="I149" r:id="rId12" xr:uid="{00000000-0004-0000-0300-00000B000000}"/>
    <hyperlink ref="I152" r:id="rId13" xr:uid="{00000000-0004-0000-0300-00000C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5"/>
  <sheetViews>
    <sheetView workbookViewId="0">
      <pane ySplit="3" topLeftCell="A14" activePane="bottomLeft" state="frozen"/>
      <selection pane="bottomLeft" activeCell="H23" sqref="H23:H24"/>
    </sheetView>
  </sheetViews>
  <sheetFormatPr baseColWidth="10" defaultColWidth="12.6640625" defaultRowHeight="15" customHeight="1" x14ac:dyDescent="0.15"/>
  <cols>
    <col min="1" max="1" width="12.6640625" customWidth="1"/>
    <col min="2" max="2" width="24.83203125" customWidth="1"/>
    <col min="3" max="3" width="34.6640625" customWidth="1"/>
    <col min="4" max="4" width="9.6640625" customWidth="1"/>
    <col min="5" max="5" width="18.6640625" customWidth="1"/>
    <col min="6" max="6" width="35.6640625" customWidth="1"/>
    <col min="7" max="7" width="29.1640625" customWidth="1"/>
    <col min="9" max="9" width="33.33203125" customWidth="1"/>
  </cols>
  <sheetData>
    <row r="1" spans="1:25" ht="15.75" customHeight="1" x14ac:dyDescent="0.15">
      <c r="A1" s="69" t="s">
        <v>377</v>
      </c>
      <c r="B1" s="70"/>
      <c r="C1" s="70"/>
      <c r="D1" s="70"/>
      <c r="E1" s="70"/>
      <c r="F1" s="70"/>
      <c r="G1" s="70"/>
      <c r="H1" s="70"/>
      <c r="I1" s="70"/>
      <c r="J1" s="37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15.75" customHeight="1" x14ac:dyDescent="0.15">
      <c r="A2" s="37"/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42.75" customHeight="1" x14ac:dyDescent="0.15">
      <c r="A3" s="39" t="s">
        <v>378</v>
      </c>
      <c r="B3" s="39" t="s">
        <v>379</v>
      </c>
      <c r="C3" s="39" t="s">
        <v>380</v>
      </c>
      <c r="D3" s="39" t="s">
        <v>381</v>
      </c>
      <c r="E3" s="39" t="s">
        <v>382</v>
      </c>
      <c r="F3" s="39" t="s">
        <v>383</v>
      </c>
      <c r="G3" s="39" t="s">
        <v>384</v>
      </c>
      <c r="H3" s="39" t="s">
        <v>385</v>
      </c>
      <c r="I3" s="40" t="s">
        <v>6</v>
      </c>
      <c r="J3" s="3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22.5" customHeight="1" x14ac:dyDescent="0.15">
      <c r="A4" s="103" t="s">
        <v>386</v>
      </c>
      <c r="B4" s="72"/>
      <c r="C4" s="72"/>
      <c r="D4" s="72"/>
      <c r="E4" s="72"/>
      <c r="F4" s="72"/>
      <c r="G4" s="72"/>
      <c r="H4" s="72"/>
      <c r="I4" s="73"/>
      <c r="J4" s="3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42" customHeight="1" x14ac:dyDescent="0.15">
      <c r="A5" s="99">
        <v>1</v>
      </c>
      <c r="B5" s="96" t="s">
        <v>387</v>
      </c>
      <c r="C5" s="96" t="s">
        <v>388</v>
      </c>
      <c r="D5" s="41">
        <v>1</v>
      </c>
      <c r="E5" s="9" t="s">
        <v>389</v>
      </c>
      <c r="F5" s="96" t="s">
        <v>390</v>
      </c>
      <c r="G5" s="96" t="s">
        <v>391</v>
      </c>
      <c r="H5" s="100" t="s">
        <v>11</v>
      </c>
      <c r="I5" s="101" t="s">
        <v>392</v>
      </c>
      <c r="J5" s="3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46.5" customHeight="1" x14ac:dyDescent="0.15">
      <c r="A6" s="85"/>
      <c r="B6" s="85"/>
      <c r="C6" s="85"/>
      <c r="D6" s="42">
        <v>2</v>
      </c>
      <c r="E6" s="14" t="s">
        <v>393</v>
      </c>
      <c r="F6" s="85"/>
      <c r="G6" s="85"/>
      <c r="H6" s="85"/>
      <c r="I6" s="85"/>
      <c r="J6" s="3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38.25" customHeight="1" x14ac:dyDescent="0.15">
      <c r="A7" s="99">
        <v>2</v>
      </c>
      <c r="B7" s="96" t="s">
        <v>394</v>
      </c>
      <c r="C7" s="96" t="s">
        <v>388</v>
      </c>
      <c r="D7" s="41">
        <v>1</v>
      </c>
      <c r="E7" s="9" t="s">
        <v>389</v>
      </c>
      <c r="F7" s="96" t="s">
        <v>395</v>
      </c>
      <c r="G7" s="96" t="s">
        <v>391</v>
      </c>
      <c r="H7" s="97" t="s">
        <v>9</v>
      </c>
      <c r="I7" s="96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39" customHeight="1" x14ac:dyDescent="0.15">
      <c r="A8" s="85"/>
      <c r="B8" s="85"/>
      <c r="C8" s="85"/>
      <c r="D8" s="42">
        <v>2</v>
      </c>
      <c r="E8" s="14" t="s">
        <v>396</v>
      </c>
      <c r="F8" s="85"/>
      <c r="G8" s="85"/>
      <c r="H8" s="98"/>
      <c r="I8" s="85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39.75" customHeight="1" x14ac:dyDescent="0.15">
      <c r="A9" s="99">
        <v>3</v>
      </c>
      <c r="B9" s="96" t="s">
        <v>397</v>
      </c>
      <c r="C9" s="96" t="s">
        <v>388</v>
      </c>
      <c r="D9" s="41">
        <v>1</v>
      </c>
      <c r="E9" s="9" t="s">
        <v>389</v>
      </c>
      <c r="F9" s="96" t="s">
        <v>390</v>
      </c>
      <c r="G9" s="96" t="s">
        <v>391</v>
      </c>
      <c r="H9" s="100" t="s">
        <v>11</v>
      </c>
      <c r="I9" s="101" t="s">
        <v>398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41.25" customHeight="1" x14ac:dyDescent="0.15">
      <c r="A10" s="85"/>
      <c r="B10" s="85"/>
      <c r="C10" s="85"/>
      <c r="D10" s="42">
        <v>2</v>
      </c>
      <c r="E10" s="14" t="s">
        <v>399</v>
      </c>
      <c r="F10" s="85"/>
      <c r="G10" s="85"/>
      <c r="H10" s="85"/>
      <c r="I10" s="85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39" customHeight="1" x14ac:dyDescent="0.15">
      <c r="A11" s="99">
        <v>4</v>
      </c>
      <c r="B11" s="96" t="s">
        <v>400</v>
      </c>
      <c r="C11" s="96" t="s">
        <v>388</v>
      </c>
      <c r="D11" s="41">
        <v>1</v>
      </c>
      <c r="E11" s="9" t="s">
        <v>401</v>
      </c>
      <c r="F11" s="96" t="s">
        <v>395</v>
      </c>
      <c r="G11" s="96" t="s">
        <v>391</v>
      </c>
      <c r="H11" s="97" t="s">
        <v>9</v>
      </c>
      <c r="I11" s="10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38.25" customHeight="1" x14ac:dyDescent="0.15">
      <c r="A12" s="85"/>
      <c r="B12" s="85"/>
      <c r="C12" s="85"/>
      <c r="D12" s="42">
        <v>2</v>
      </c>
      <c r="E12" s="14" t="s">
        <v>393</v>
      </c>
      <c r="F12" s="85"/>
      <c r="G12" s="85"/>
      <c r="H12" s="98"/>
      <c r="I12" s="85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30.75" customHeight="1" x14ac:dyDescent="0.15">
      <c r="A13" s="99">
        <v>5</v>
      </c>
      <c r="B13" s="96" t="s">
        <v>402</v>
      </c>
      <c r="C13" s="96" t="s">
        <v>388</v>
      </c>
      <c r="D13" s="41">
        <v>1</v>
      </c>
      <c r="E13" s="9" t="s">
        <v>401</v>
      </c>
      <c r="F13" s="96" t="s">
        <v>395</v>
      </c>
      <c r="G13" s="96" t="s">
        <v>391</v>
      </c>
      <c r="H13" s="97" t="s">
        <v>9</v>
      </c>
      <c r="I13" s="96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47.25" customHeight="1" x14ac:dyDescent="0.15">
      <c r="A14" s="85"/>
      <c r="B14" s="85"/>
      <c r="C14" s="85"/>
      <c r="D14" s="42">
        <v>2</v>
      </c>
      <c r="E14" s="14" t="s">
        <v>396</v>
      </c>
      <c r="F14" s="85"/>
      <c r="G14" s="85"/>
      <c r="H14" s="98"/>
      <c r="I14" s="85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42" customHeight="1" x14ac:dyDescent="0.15">
      <c r="A15" s="99">
        <v>6</v>
      </c>
      <c r="B15" s="96" t="s">
        <v>403</v>
      </c>
      <c r="C15" s="96" t="s">
        <v>388</v>
      </c>
      <c r="D15" s="41">
        <v>1</v>
      </c>
      <c r="E15" s="9" t="s">
        <v>401</v>
      </c>
      <c r="F15" s="96" t="s">
        <v>395</v>
      </c>
      <c r="G15" s="96" t="s">
        <v>391</v>
      </c>
      <c r="H15" s="100" t="s">
        <v>11</v>
      </c>
      <c r="I15" s="101" t="s">
        <v>404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34.5" customHeight="1" x14ac:dyDescent="0.15">
      <c r="A16" s="85"/>
      <c r="B16" s="85"/>
      <c r="C16" s="85"/>
      <c r="D16" s="42">
        <v>2</v>
      </c>
      <c r="E16" s="14" t="s">
        <v>399</v>
      </c>
      <c r="F16" s="85"/>
      <c r="G16" s="85"/>
      <c r="H16" s="85"/>
      <c r="I16" s="85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47.25" customHeight="1" x14ac:dyDescent="0.15">
      <c r="A17" s="99">
        <v>7</v>
      </c>
      <c r="B17" s="96" t="s">
        <v>405</v>
      </c>
      <c r="C17" s="96" t="s">
        <v>388</v>
      </c>
      <c r="D17" s="41">
        <v>1</v>
      </c>
      <c r="E17" s="9" t="s">
        <v>406</v>
      </c>
      <c r="F17" s="96" t="s">
        <v>395</v>
      </c>
      <c r="G17" s="96" t="s">
        <v>391</v>
      </c>
      <c r="H17" s="97" t="s">
        <v>9</v>
      </c>
      <c r="I17" s="96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32.25" customHeight="1" x14ac:dyDescent="0.15">
      <c r="A18" s="85"/>
      <c r="B18" s="85"/>
      <c r="C18" s="85"/>
      <c r="D18" s="42">
        <v>2</v>
      </c>
      <c r="E18" s="14" t="s">
        <v>393</v>
      </c>
      <c r="F18" s="85"/>
      <c r="G18" s="85"/>
      <c r="H18" s="98"/>
      <c r="I18" s="85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38.25" customHeight="1" x14ac:dyDescent="0.15">
      <c r="A19" s="99">
        <v>8</v>
      </c>
      <c r="B19" s="96" t="s">
        <v>407</v>
      </c>
      <c r="C19" s="96" t="s">
        <v>388</v>
      </c>
      <c r="D19" s="41">
        <v>1</v>
      </c>
      <c r="E19" s="9" t="s">
        <v>406</v>
      </c>
      <c r="F19" s="96" t="s">
        <v>395</v>
      </c>
      <c r="G19" s="96" t="s">
        <v>391</v>
      </c>
      <c r="H19" s="97" t="s">
        <v>9</v>
      </c>
      <c r="I19" s="96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39.75" customHeight="1" x14ac:dyDescent="0.15">
      <c r="A20" s="85"/>
      <c r="B20" s="85"/>
      <c r="C20" s="85"/>
      <c r="D20" s="42">
        <v>2</v>
      </c>
      <c r="E20" s="14" t="s">
        <v>396</v>
      </c>
      <c r="F20" s="85"/>
      <c r="G20" s="85"/>
      <c r="H20" s="98"/>
      <c r="I20" s="85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42" customHeight="1" x14ac:dyDescent="0.15">
      <c r="A21" s="99">
        <v>9</v>
      </c>
      <c r="B21" s="96" t="s">
        <v>408</v>
      </c>
      <c r="C21" s="96" t="s">
        <v>388</v>
      </c>
      <c r="D21" s="41">
        <v>1</v>
      </c>
      <c r="E21" s="9" t="s">
        <v>406</v>
      </c>
      <c r="F21" s="96" t="s">
        <v>395</v>
      </c>
      <c r="G21" s="96" t="s">
        <v>391</v>
      </c>
      <c r="H21" s="97" t="s">
        <v>9</v>
      </c>
      <c r="I21" s="96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36.75" customHeight="1" x14ac:dyDescent="0.15">
      <c r="A22" s="85"/>
      <c r="B22" s="85"/>
      <c r="C22" s="85"/>
      <c r="D22" s="42">
        <v>2</v>
      </c>
      <c r="E22" s="14" t="s">
        <v>399</v>
      </c>
      <c r="F22" s="85"/>
      <c r="G22" s="85"/>
      <c r="H22" s="98"/>
      <c r="I22" s="85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44.25" customHeight="1" x14ac:dyDescent="0.15">
      <c r="A23" s="99">
        <v>10</v>
      </c>
      <c r="B23" s="96" t="s">
        <v>409</v>
      </c>
      <c r="C23" s="96" t="s">
        <v>388</v>
      </c>
      <c r="D23" s="41">
        <v>1</v>
      </c>
      <c r="E23" s="9" t="s">
        <v>406</v>
      </c>
      <c r="F23" s="96" t="s">
        <v>390</v>
      </c>
      <c r="G23" s="96" t="s">
        <v>391</v>
      </c>
      <c r="H23" s="97" t="s">
        <v>9</v>
      </c>
      <c r="I23" s="96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38.25" customHeight="1" x14ac:dyDescent="0.15">
      <c r="A24" s="85"/>
      <c r="B24" s="85"/>
      <c r="C24" s="85"/>
      <c r="D24" s="42">
        <v>2</v>
      </c>
      <c r="E24" s="14" t="s">
        <v>399</v>
      </c>
      <c r="F24" s="85"/>
      <c r="G24" s="85"/>
      <c r="H24" s="98"/>
      <c r="I24" s="85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43.5" customHeight="1" x14ac:dyDescent="0.15">
      <c r="A25" s="99">
        <v>11</v>
      </c>
      <c r="B25" s="96" t="s">
        <v>410</v>
      </c>
      <c r="C25" s="96" t="s">
        <v>388</v>
      </c>
      <c r="D25" s="41">
        <v>1</v>
      </c>
      <c r="E25" s="9" t="s">
        <v>406</v>
      </c>
      <c r="F25" s="96" t="s">
        <v>390</v>
      </c>
      <c r="G25" s="96" t="s">
        <v>391</v>
      </c>
      <c r="H25" s="97" t="s">
        <v>9</v>
      </c>
      <c r="I25" s="96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39.75" customHeight="1" x14ac:dyDescent="0.15">
      <c r="A26" s="85"/>
      <c r="B26" s="85"/>
      <c r="C26" s="85"/>
      <c r="D26" s="42">
        <v>2</v>
      </c>
      <c r="E26" s="14" t="s">
        <v>399</v>
      </c>
      <c r="F26" s="85"/>
      <c r="G26" s="85"/>
      <c r="H26" s="98"/>
      <c r="I26" s="85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41.25" customHeight="1" x14ac:dyDescent="0.15">
      <c r="A27" s="99">
        <v>12</v>
      </c>
      <c r="B27" s="96" t="s">
        <v>411</v>
      </c>
      <c r="C27" s="96" t="s">
        <v>412</v>
      </c>
      <c r="D27" s="41">
        <v>1</v>
      </c>
      <c r="E27" s="9" t="s">
        <v>413</v>
      </c>
      <c r="F27" s="96" t="s">
        <v>414</v>
      </c>
      <c r="G27" s="96" t="s">
        <v>391</v>
      </c>
      <c r="H27" s="100" t="s">
        <v>11</v>
      </c>
      <c r="I27" s="101" t="s">
        <v>415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39.75" customHeight="1" x14ac:dyDescent="0.15">
      <c r="A28" s="85"/>
      <c r="B28" s="85"/>
      <c r="C28" s="85"/>
      <c r="D28" s="42">
        <v>2</v>
      </c>
      <c r="E28" s="14" t="s">
        <v>399</v>
      </c>
      <c r="F28" s="85"/>
      <c r="G28" s="85"/>
      <c r="H28" s="85"/>
      <c r="I28" s="85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42.75" customHeight="1" x14ac:dyDescent="0.15">
      <c r="A29" s="99">
        <v>13</v>
      </c>
      <c r="B29" s="96" t="s">
        <v>416</v>
      </c>
      <c r="C29" s="96" t="s">
        <v>388</v>
      </c>
      <c r="D29" s="41">
        <v>1</v>
      </c>
      <c r="E29" s="9" t="s">
        <v>401</v>
      </c>
      <c r="F29" s="96" t="s">
        <v>417</v>
      </c>
      <c r="G29" s="96" t="s">
        <v>391</v>
      </c>
      <c r="H29" s="100" t="s">
        <v>11</v>
      </c>
      <c r="I29" s="101" t="s">
        <v>418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35.25" customHeight="1" x14ac:dyDescent="0.15">
      <c r="A30" s="85"/>
      <c r="B30" s="85"/>
      <c r="C30" s="85"/>
      <c r="D30" s="42">
        <v>2</v>
      </c>
      <c r="E30" s="14" t="s">
        <v>399</v>
      </c>
      <c r="F30" s="85"/>
      <c r="G30" s="85"/>
      <c r="H30" s="85"/>
      <c r="I30" s="85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15.75" customHeight="1" x14ac:dyDescent="0.1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15.75" customHeight="1" x14ac:dyDescent="0.1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15.75" customHeight="1" x14ac:dyDescent="0.1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19.5" customHeight="1" x14ac:dyDescent="0.15">
      <c r="A34" s="103" t="s">
        <v>419</v>
      </c>
      <c r="B34" s="72"/>
      <c r="C34" s="72"/>
      <c r="D34" s="72"/>
      <c r="E34" s="72"/>
      <c r="F34" s="72"/>
      <c r="G34" s="72"/>
      <c r="H34" s="72"/>
      <c r="I34" s="73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52.5" customHeight="1" x14ac:dyDescent="0.15">
      <c r="A35" s="99">
        <v>1</v>
      </c>
      <c r="B35" s="96" t="s">
        <v>420</v>
      </c>
      <c r="C35" s="96" t="s">
        <v>421</v>
      </c>
      <c r="D35" s="43">
        <v>1</v>
      </c>
      <c r="E35" s="9" t="s">
        <v>422</v>
      </c>
      <c r="F35" s="96" t="s">
        <v>423</v>
      </c>
      <c r="G35" s="96" t="s">
        <v>391</v>
      </c>
      <c r="H35" s="100" t="s">
        <v>11</v>
      </c>
      <c r="I35" s="101" t="s">
        <v>424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61.5" customHeight="1" x14ac:dyDescent="0.15">
      <c r="A36" s="85"/>
      <c r="B36" s="85"/>
      <c r="C36" s="85"/>
      <c r="D36" s="44">
        <v>2</v>
      </c>
      <c r="E36" s="14" t="s">
        <v>425</v>
      </c>
      <c r="F36" s="85"/>
      <c r="G36" s="85"/>
      <c r="H36" s="85"/>
      <c r="I36" s="85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54.75" customHeight="1" x14ac:dyDescent="0.15">
      <c r="A37" s="99">
        <v>2</v>
      </c>
      <c r="B37" s="96" t="s">
        <v>426</v>
      </c>
      <c r="C37" s="96" t="s">
        <v>421</v>
      </c>
      <c r="D37" s="43">
        <v>1</v>
      </c>
      <c r="E37" s="9" t="s">
        <v>422</v>
      </c>
      <c r="F37" s="96" t="s">
        <v>427</v>
      </c>
      <c r="G37" s="96" t="s">
        <v>391</v>
      </c>
      <c r="H37" s="97" t="s">
        <v>9</v>
      </c>
      <c r="I37" s="10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59.25" customHeight="1" x14ac:dyDescent="0.15">
      <c r="A38" s="90"/>
      <c r="B38" s="90"/>
      <c r="C38" s="90"/>
      <c r="D38" s="42">
        <v>2</v>
      </c>
      <c r="E38" s="14" t="s">
        <v>425</v>
      </c>
      <c r="F38" s="90"/>
      <c r="G38" s="90"/>
      <c r="H38" s="104"/>
      <c r="I38" s="90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43.5" customHeight="1" x14ac:dyDescent="0.15">
      <c r="A39" s="85"/>
      <c r="B39" s="85"/>
      <c r="C39" s="85"/>
      <c r="D39" s="42">
        <v>3</v>
      </c>
      <c r="E39" s="45" t="s">
        <v>428</v>
      </c>
      <c r="F39" s="85"/>
      <c r="G39" s="85"/>
      <c r="H39" s="98"/>
      <c r="I39" s="85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54.75" customHeight="1" x14ac:dyDescent="0.15">
      <c r="A40" s="99">
        <v>3</v>
      </c>
      <c r="B40" s="96" t="s">
        <v>429</v>
      </c>
      <c r="C40" s="96" t="s">
        <v>421</v>
      </c>
      <c r="D40" s="43">
        <v>1</v>
      </c>
      <c r="E40" s="9" t="s">
        <v>422</v>
      </c>
      <c r="F40" s="96" t="s">
        <v>430</v>
      </c>
      <c r="G40" s="96" t="s">
        <v>391</v>
      </c>
      <c r="H40" s="100" t="s">
        <v>11</v>
      </c>
      <c r="I40" s="96" t="s">
        <v>431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53.25" customHeight="1" x14ac:dyDescent="0.15">
      <c r="A41" s="90"/>
      <c r="B41" s="90"/>
      <c r="C41" s="90"/>
      <c r="D41" s="42">
        <v>2</v>
      </c>
      <c r="E41" s="14" t="s">
        <v>425</v>
      </c>
      <c r="F41" s="90"/>
      <c r="G41" s="90"/>
      <c r="H41" s="90"/>
      <c r="I41" s="90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33" customHeight="1" x14ac:dyDescent="0.15">
      <c r="A42" s="85"/>
      <c r="B42" s="85"/>
      <c r="C42" s="85"/>
      <c r="D42" s="42">
        <v>3</v>
      </c>
      <c r="E42" s="45" t="s">
        <v>432</v>
      </c>
      <c r="F42" s="85"/>
      <c r="G42" s="85"/>
      <c r="H42" s="85"/>
      <c r="I42" s="85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55.5" customHeight="1" x14ac:dyDescent="0.15">
      <c r="A43" s="99">
        <v>4</v>
      </c>
      <c r="B43" s="96" t="s">
        <v>433</v>
      </c>
      <c r="C43" s="96" t="s">
        <v>421</v>
      </c>
      <c r="D43" s="43">
        <v>1</v>
      </c>
      <c r="E43" s="9" t="s">
        <v>422</v>
      </c>
      <c r="F43" s="96" t="s">
        <v>434</v>
      </c>
      <c r="G43" s="96" t="s">
        <v>391</v>
      </c>
      <c r="H43" s="97" t="s">
        <v>9</v>
      </c>
      <c r="I43" s="10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58.5" customHeight="1" x14ac:dyDescent="0.15">
      <c r="A44" s="90"/>
      <c r="B44" s="90"/>
      <c r="C44" s="90"/>
      <c r="D44" s="42">
        <v>2</v>
      </c>
      <c r="E44" s="14" t="s">
        <v>425</v>
      </c>
      <c r="F44" s="90"/>
      <c r="G44" s="90"/>
      <c r="H44" s="104"/>
      <c r="I44" s="90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43.5" customHeight="1" x14ac:dyDescent="0.15">
      <c r="A45" s="90"/>
      <c r="B45" s="90"/>
      <c r="C45" s="90"/>
      <c r="D45" s="42">
        <v>3</v>
      </c>
      <c r="E45" s="14" t="s">
        <v>435</v>
      </c>
      <c r="F45" s="90"/>
      <c r="G45" s="90"/>
      <c r="H45" s="104"/>
      <c r="I45" s="90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58.5" customHeight="1" x14ac:dyDescent="0.15">
      <c r="A46" s="85"/>
      <c r="B46" s="85"/>
      <c r="C46" s="85"/>
      <c r="D46" s="42">
        <v>4</v>
      </c>
      <c r="E46" s="46" t="s">
        <v>425</v>
      </c>
      <c r="F46" s="85"/>
      <c r="G46" s="85"/>
      <c r="H46" s="98"/>
      <c r="I46" s="85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5.75" customHeight="1" x14ac:dyDescent="0.1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5.75" customHeight="1" x14ac:dyDescent="0.1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5.75" customHeight="1" x14ac:dyDescent="0.1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5.75" customHeight="1" x14ac:dyDescent="0.1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5.75" customHeight="1" x14ac:dyDescent="0.1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5.75" customHeight="1" x14ac:dyDescent="0.1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5.75" customHeight="1" x14ac:dyDescent="0.1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5.75" customHeight="1" x14ac:dyDescent="0.1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5.75" customHeight="1" x14ac:dyDescent="0.1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5.75" customHeight="1" x14ac:dyDescent="0.1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5.75" customHeight="1" x14ac:dyDescent="0.1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5.75" customHeight="1" x14ac:dyDescent="0.1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5.75" customHeight="1" x14ac:dyDescent="0.1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5.75" customHeight="1" x14ac:dyDescent="0.1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5.75" customHeight="1" x14ac:dyDescent="0.1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5.75" customHeight="1" x14ac:dyDescent="0.1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5.75" customHeight="1" x14ac:dyDescent="0.1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5.75" customHeight="1" x14ac:dyDescent="0.1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5.75" customHeight="1" x14ac:dyDescent="0.1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5.75" customHeight="1" x14ac:dyDescent="0.1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5.75" customHeight="1" x14ac:dyDescent="0.1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5.75" customHeight="1" x14ac:dyDescent="0.1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5.75" customHeight="1" x14ac:dyDescent="0.1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5.75" customHeight="1" x14ac:dyDescent="0.1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5.75" customHeight="1" x14ac:dyDescent="0.1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5.75" customHeight="1" x14ac:dyDescent="0.1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5.75" customHeight="1" x14ac:dyDescent="0.1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5.75" customHeight="1" x14ac:dyDescent="0.1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5.75" customHeight="1" x14ac:dyDescent="0.1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5.75" customHeight="1" x14ac:dyDescent="0.1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5.75" customHeight="1" x14ac:dyDescent="0.1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5.75" customHeight="1" x14ac:dyDescent="0.1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5.75" customHeight="1" x14ac:dyDescent="0.1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5.75" customHeight="1" x14ac:dyDescent="0.1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5.75" customHeight="1" x14ac:dyDescent="0.1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5.75" customHeight="1" x14ac:dyDescent="0.1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5.75" customHeight="1" x14ac:dyDescent="0.1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5.75" customHeight="1" x14ac:dyDescent="0.1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5.75" customHeight="1" x14ac:dyDescent="0.1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5.75" customHeight="1" x14ac:dyDescent="0.1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5.75" customHeight="1" x14ac:dyDescent="0.1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5.75" customHeight="1" x14ac:dyDescent="0.1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5.75" customHeight="1" x14ac:dyDescent="0.1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5.75" customHeight="1" x14ac:dyDescent="0.1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5.75" customHeight="1" x14ac:dyDescent="0.1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5.75" customHeight="1" x14ac:dyDescent="0.1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5.75" customHeight="1" x14ac:dyDescent="0.1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5.75" customHeight="1" x14ac:dyDescent="0.1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5.75" customHeight="1" x14ac:dyDescent="0.1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5.75" customHeight="1" x14ac:dyDescent="0.1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5.75" customHeight="1" x14ac:dyDescent="0.1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5.75" customHeight="1" x14ac:dyDescent="0.1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5.75" customHeight="1" x14ac:dyDescent="0.1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5.75" customHeight="1" x14ac:dyDescent="0.1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5.75" customHeight="1" x14ac:dyDescent="0.1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5.75" customHeight="1" x14ac:dyDescent="0.1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5.75" customHeight="1" x14ac:dyDescent="0.1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5.75" customHeight="1" x14ac:dyDescent="0.1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5.75" customHeight="1" x14ac:dyDescent="0.1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5.75" customHeight="1" x14ac:dyDescent="0.1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5.75" customHeight="1" x14ac:dyDescent="0.1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5.75" customHeight="1" x14ac:dyDescent="0.1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5.75" customHeight="1" x14ac:dyDescent="0.1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5.75" customHeight="1" x14ac:dyDescent="0.1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5.75" customHeight="1" x14ac:dyDescent="0.1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5.75" customHeight="1" x14ac:dyDescent="0.1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5.75" customHeight="1" x14ac:dyDescent="0.1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5.75" customHeight="1" x14ac:dyDescent="0.1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5.75" customHeight="1" x14ac:dyDescent="0.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5.75" customHeight="1" x14ac:dyDescent="0.1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5.75" customHeight="1" x14ac:dyDescent="0.1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5.75" customHeight="1" x14ac:dyDescent="0.1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5.75" customHeight="1" x14ac:dyDescent="0.1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5.75" customHeight="1" x14ac:dyDescent="0.1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5.75" customHeight="1" x14ac:dyDescent="0.1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5.75" customHeight="1" x14ac:dyDescent="0.1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5.75" customHeight="1" x14ac:dyDescent="0.1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5.75" customHeight="1" x14ac:dyDescent="0.1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5.75" customHeight="1" x14ac:dyDescent="0.1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5.75" customHeight="1" x14ac:dyDescent="0.1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5.75" customHeight="1" x14ac:dyDescent="0.1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5.75" customHeight="1" x14ac:dyDescent="0.1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5.75" customHeight="1" x14ac:dyDescent="0.1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5.75" customHeight="1" x14ac:dyDescent="0.1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5.75" customHeight="1" x14ac:dyDescent="0.1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5.75" customHeight="1" x14ac:dyDescent="0.1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5.75" customHeight="1" x14ac:dyDescent="0.1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5.75" customHeight="1" x14ac:dyDescent="0.1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5.75" customHeight="1" x14ac:dyDescent="0.1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5.75" customHeight="1" x14ac:dyDescent="0.1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5.75" customHeight="1" x14ac:dyDescent="0.1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5.75" customHeight="1" x14ac:dyDescent="0.1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5.75" customHeight="1" x14ac:dyDescent="0.1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5.75" customHeight="1" x14ac:dyDescent="0.1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5.75" customHeight="1" x14ac:dyDescent="0.1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5.75" customHeight="1" x14ac:dyDescent="0.1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5.75" customHeight="1" x14ac:dyDescent="0.1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5.75" customHeight="1" x14ac:dyDescent="0.1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5.75" customHeight="1" x14ac:dyDescent="0.1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5.75" customHeight="1" x14ac:dyDescent="0.1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5.75" customHeight="1" x14ac:dyDescent="0.1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5.75" customHeight="1" x14ac:dyDescent="0.1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5.75" customHeight="1" x14ac:dyDescent="0.1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5.75" customHeight="1" x14ac:dyDescent="0.1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5.75" customHeight="1" x14ac:dyDescent="0.1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5.75" customHeight="1" x14ac:dyDescent="0.1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5.75" customHeight="1" x14ac:dyDescent="0.1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5.75" customHeight="1" x14ac:dyDescent="0.1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5.75" customHeight="1" x14ac:dyDescent="0.1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5.75" customHeight="1" x14ac:dyDescent="0.1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5.75" customHeight="1" x14ac:dyDescent="0.1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5.75" customHeight="1" x14ac:dyDescent="0.1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5.75" customHeight="1" x14ac:dyDescent="0.1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5.75" customHeight="1" x14ac:dyDescent="0.1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5.75" customHeight="1" x14ac:dyDescent="0.1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5.75" customHeight="1" x14ac:dyDescent="0.1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5.75" customHeight="1" x14ac:dyDescent="0.1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5.75" customHeight="1" x14ac:dyDescent="0.1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5.75" customHeight="1" x14ac:dyDescent="0.1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5.75" customHeight="1" x14ac:dyDescent="0.1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5.75" customHeight="1" x14ac:dyDescent="0.1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5.75" customHeight="1" x14ac:dyDescent="0.1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5.75" customHeight="1" x14ac:dyDescent="0.1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5.75" customHeight="1" x14ac:dyDescent="0.1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5.75" customHeight="1" x14ac:dyDescent="0.1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5.75" customHeight="1" x14ac:dyDescent="0.1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5.75" customHeight="1" x14ac:dyDescent="0.1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5.75" customHeight="1" x14ac:dyDescent="0.1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5.75" customHeight="1" x14ac:dyDescent="0.1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5.75" customHeight="1" x14ac:dyDescent="0.1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5.75" customHeight="1" x14ac:dyDescent="0.1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5.75" customHeight="1" x14ac:dyDescent="0.1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5.75" customHeight="1" x14ac:dyDescent="0.1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5.75" customHeight="1" x14ac:dyDescent="0.1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5.75" customHeight="1" x14ac:dyDescent="0.1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5.75" customHeight="1" x14ac:dyDescent="0.1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5.75" customHeight="1" x14ac:dyDescent="0.1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5.75" customHeight="1" x14ac:dyDescent="0.1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5.75" customHeight="1" x14ac:dyDescent="0.1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5.75" customHeight="1" x14ac:dyDescent="0.1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5.75" customHeight="1" x14ac:dyDescent="0.1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5.75" customHeight="1" x14ac:dyDescent="0.1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5.75" customHeight="1" x14ac:dyDescent="0.1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5.75" customHeight="1" x14ac:dyDescent="0.1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5.75" customHeight="1" x14ac:dyDescent="0.1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5.75" customHeight="1" x14ac:dyDescent="0.1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5.75" customHeight="1" x14ac:dyDescent="0.1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5.75" customHeight="1" x14ac:dyDescent="0.1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5.75" customHeight="1" x14ac:dyDescent="0.1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5.75" customHeight="1" x14ac:dyDescent="0.1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5.75" customHeight="1" x14ac:dyDescent="0.1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5.75" customHeight="1" x14ac:dyDescent="0.1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5.75" customHeight="1" x14ac:dyDescent="0.1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5.75" customHeight="1" x14ac:dyDescent="0.1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5.75" customHeight="1" x14ac:dyDescent="0.1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5.75" customHeight="1" x14ac:dyDescent="0.1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5.75" customHeight="1" x14ac:dyDescent="0.1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5.75" customHeight="1" x14ac:dyDescent="0.1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5.75" customHeight="1" x14ac:dyDescent="0.1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5.75" customHeight="1" x14ac:dyDescent="0.1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5.75" customHeight="1" x14ac:dyDescent="0.1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5.75" customHeight="1" x14ac:dyDescent="0.1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5.75" customHeight="1" x14ac:dyDescent="0.1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5.75" customHeight="1" x14ac:dyDescent="0.1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5.75" customHeight="1" x14ac:dyDescent="0.1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5.75" customHeight="1" x14ac:dyDescent="0.1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5.75" customHeight="1" x14ac:dyDescent="0.1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5.75" customHeight="1" x14ac:dyDescent="0.1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5.75" customHeight="1" x14ac:dyDescent="0.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5.75" customHeight="1" x14ac:dyDescent="0.1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5.75" customHeight="1" x14ac:dyDescent="0.1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5.75" customHeight="1" x14ac:dyDescent="0.1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5.75" customHeight="1" x14ac:dyDescent="0.1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5.75" customHeight="1" x14ac:dyDescent="0.1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5.75" customHeight="1" x14ac:dyDescent="0.1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5.75" customHeight="1" x14ac:dyDescent="0.1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5.75" customHeight="1" x14ac:dyDescent="0.1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mergeCells count="122">
    <mergeCell ref="C29:C30"/>
    <mergeCell ref="F29:F30"/>
    <mergeCell ref="B40:B42"/>
    <mergeCell ref="C40:C42"/>
    <mergeCell ref="F40:F42"/>
    <mergeCell ref="G40:G42"/>
    <mergeCell ref="H40:H42"/>
    <mergeCell ref="I40:I42"/>
    <mergeCell ref="H43:H46"/>
    <mergeCell ref="I43:I46"/>
    <mergeCell ref="I35:I36"/>
    <mergeCell ref="A34:I34"/>
    <mergeCell ref="H37:H39"/>
    <mergeCell ref="I37:I39"/>
    <mergeCell ref="H35:H36"/>
    <mergeCell ref="H29:H30"/>
    <mergeCell ref="A40:A42"/>
    <mergeCell ref="A43:A46"/>
    <mergeCell ref="B43:B46"/>
    <mergeCell ref="C43:C46"/>
    <mergeCell ref="F43:F46"/>
    <mergeCell ref="G43:G46"/>
    <mergeCell ref="B35:B36"/>
    <mergeCell ref="C35:C36"/>
    <mergeCell ref="F35:F36"/>
    <mergeCell ref="G35:G36"/>
    <mergeCell ref="A35:A36"/>
    <mergeCell ref="A37:A39"/>
    <mergeCell ref="B37:B39"/>
    <mergeCell ref="C37:C39"/>
    <mergeCell ref="F37:F39"/>
    <mergeCell ref="G37:G39"/>
    <mergeCell ref="B21:B22"/>
    <mergeCell ref="C21:C22"/>
    <mergeCell ref="F21:F22"/>
    <mergeCell ref="G21:G22"/>
    <mergeCell ref="I21:I22"/>
    <mergeCell ref="H21:H22"/>
    <mergeCell ref="H23:H24"/>
    <mergeCell ref="I23:I24"/>
    <mergeCell ref="A21:A22"/>
    <mergeCell ref="A23:A24"/>
    <mergeCell ref="B23:B24"/>
    <mergeCell ref="C23:C24"/>
    <mergeCell ref="F23:F24"/>
    <mergeCell ref="G23:G24"/>
    <mergeCell ref="B17:B18"/>
    <mergeCell ref="C17:C18"/>
    <mergeCell ref="F17:F18"/>
    <mergeCell ref="G17:G18"/>
    <mergeCell ref="H17:H18"/>
    <mergeCell ref="I17:I18"/>
    <mergeCell ref="A17:A18"/>
    <mergeCell ref="A19:A20"/>
    <mergeCell ref="B19:B20"/>
    <mergeCell ref="C19:C20"/>
    <mergeCell ref="F19:F20"/>
    <mergeCell ref="G19:G20"/>
    <mergeCell ref="H19:H20"/>
    <mergeCell ref="I19:I20"/>
    <mergeCell ref="B13:B14"/>
    <mergeCell ref="C13:C14"/>
    <mergeCell ref="F13:F14"/>
    <mergeCell ref="G13:G14"/>
    <mergeCell ref="H13:H14"/>
    <mergeCell ref="I13:I14"/>
    <mergeCell ref="H15:H16"/>
    <mergeCell ref="I15:I16"/>
    <mergeCell ref="A13:A14"/>
    <mergeCell ref="A15:A16"/>
    <mergeCell ref="B15:B16"/>
    <mergeCell ref="C15:C16"/>
    <mergeCell ref="F15:F16"/>
    <mergeCell ref="G15:G16"/>
    <mergeCell ref="A1:I1"/>
    <mergeCell ref="A4:I4"/>
    <mergeCell ref="H7:H8"/>
    <mergeCell ref="I7:I8"/>
    <mergeCell ref="A5:A6"/>
    <mergeCell ref="A7:A8"/>
    <mergeCell ref="B7:B8"/>
    <mergeCell ref="C7:C8"/>
    <mergeCell ref="F7:F8"/>
    <mergeCell ref="G7:G8"/>
    <mergeCell ref="H5:H6"/>
    <mergeCell ref="A29:A30"/>
    <mergeCell ref="B29:B30"/>
    <mergeCell ref="G29:G30"/>
    <mergeCell ref="I29:I30"/>
    <mergeCell ref="B5:B6"/>
    <mergeCell ref="C5:C6"/>
    <mergeCell ref="F5:F6"/>
    <mergeCell ref="G5:G6"/>
    <mergeCell ref="I5:I6"/>
    <mergeCell ref="B9:B10"/>
    <mergeCell ref="C9:C10"/>
    <mergeCell ref="F9:F10"/>
    <mergeCell ref="G9:G10"/>
    <mergeCell ref="H9:H10"/>
    <mergeCell ref="I9:I10"/>
    <mergeCell ref="H11:H12"/>
    <mergeCell ref="I11:I12"/>
    <mergeCell ref="A9:A10"/>
    <mergeCell ref="A11:A12"/>
    <mergeCell ref="B11:B12"/>
    <mergeCell ref="C11:C12"/>
    <mergeCell ref="F11:F12"/>
    <mergeCell ref="B25:B26"/>
    <mergeCell ref="G11:G12"/>
    <mergeCell ref="C25:C26"/>
    <mergeCell ref="F25:F26"/>
    <mergeCell ref="G25:G26"/>
    <mergeCell ref="H25:H26"/>
    <mergeCell ref="I25:I26"/>
    <mergeCell ref="A27:A28"/>
    <mergeCell ref="B27:B28"/>
    <mergeCell ref="C27:C28"/>
    <mergeCell ref="F27:F28"/>
    <mergeCell ref="G27:G28"/>
    <mergeCell ref="H27:H28"/>
    <mergeCell ref="I27:I28"/>
    <mergeCell ref="A25:A26"/>
  </mergeCells>
  <dataValidations count="1">
    <dataValidation type="list" allowBlank="1" showErrorMessage="1" sqref="H5 H7 H9 H11 H13 H15 H17 H19 H21 H23 H25 H27 H29 H35 H37 H40 H43" xr:uid="{00000000-0002-0000-0500-000000000000}">
      <formula1>"PASSED,FAILED,BLOCKED"</formula1>
    </dataValidation>
  </dataValidations>
  <hyperlinks>
    <hyperlink ref="I5" r:id="rId1" xr:uid="{00000000-0004-0000-0500-000000000000}"/>
    <hyperlink ref="I9" r:id="rId2" xr:uid="{00000000-0004-0000-0500-000001000000}"/>
    <hyperlink ref="I15" r:id="rId3" xr:uid="{00000000-0004-0000-0500-000002000000}"/>
    <hyperlink ref="I27" r:id="rId4" xr:uid="{00000000-0004-0000-0500-000003000000}"/>
    <hyperlink ref="I29" r:id="rId5" xr:uid="{00000000-0004-0000-0500-000004000000}"/>
    <hyperlink ref="I35" r:id="rId6" xr:uid="{00000000-0004-0000-0500-000005000000}"/>
    <hyperlink ref="I40" r:id="rId7" xr:uid="{00000000-0004-0000-0500-000006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98"/>
  <sheetViews>
    <sheetView workbookViewId="0">
      <pane ySplit="3" topLeftCell="A4" activePane="bottomLeft" state="frozen"/>
      <selection pane="bottomLeft" activeCell="G119" sqref="G119"/>
    </sheetView>
  </sheetViews>
  <sheetFormatPr baseColWidth="10" defaultColWidth="12.6640625" defaultRowHeight="15" customHeight="1" x14ac:dyDescent="0.15"/>
  <cols>
    <col min="1" max="1" width="36.6640625" customWidth="1"/>
    <col min="2" max="2" width="74.1640625" customWidth="1"/>
    <col min="3" max="3" width="12.6640625" customWidth="1"/>
    <col min="4" max="4" width="32.1640625" customWidth="1"/>
    <col min="5" max="5" width="14.6640625" customWidth="1"/>
    <col min="6" max="6" width="12.6640625" customWidth="1"/>
  </cols>
  <sheetData>
    <row r="1" spans="1:24" ht="15" customHeight="1" x14ac:dyDescent="0.15">
      <c r="A1" s="69" t="s">
        <v>436</v>
      </c>
      <c r="B1" s="70"/>
      <c r="C1" s="70"/>
      <c r="D1" s="70"/>
      <c r="E1" s="70"/>
      <c r="F1" s="70"/>
      <c r="G1" s="70"/>
      <c r="H1" s="70"/>
      <c r="I1" s="70"/>
      <c r="J1" s="70"/>
    </row>
    <row r="2" spans="1:24" ht="15.75" customHeight="1" x14ac:dyDescent="0.15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4.5" customHeight="1" x14ac:dyDescent="0.15">
      <c r="A3" s="26" t="s">
        <v>437</v>
      </c>
      <c r="B3" s="26" t="s">
        <v>3</v>
      </c>
      <c r="C3" s="26" t="s">
        <v>144</v>
      </c>
      <c r="D3" s="27" t="s">
        <v>6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15">
      <c r="A4" s="82" t="s">
        <v>438</v>
      </c>
      <c r="B4" s="72"/>
      <c r="C4" s="72"/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15">
      <c r="A5" s="96" t="s">
        <v>439</v>
      </c>
      <c r="B5" s="113" t="s">
        <v>440</v>
      </c>
      <c r="C5" s="72"/>
      <c r="D5" s="7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15">
      <c r="A6" s="90"/>
      <c r="B6" s="114" t="s">
        <v>441</v>
      </c>
      <c r="C6" s="72"/>
      <c r="D6" s="7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15">
      <c r="A7" s="90"/>
      <c r="B7" s="9" t="s">
        <v>442</v>
      </c>
      <c r="C7" s="47" t="s">
        <v>9</v>
      </c>
      <c r="D7" s="3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15">
      <c r="A8" s="90"/>
      <c r="B8" s="9" t="s">
        <v>443</v>
      </c>
      <c r="C8" s="47" t="s">
        <v>9</v>
      </c>
      <c r="D8" s="3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15">
      <c r="A9" s="90"/>
      <c r="B9" s="9" t="s">
        <v>444</v>
      </c>
      <c r="C9" s="47" t="s">
        <v>9</v>
      </c>
      <c r="D9" s="3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15">
      <c r="A10" s="90"/>
      <c r="B10" s="9" t="s">
        <v>445</v>
      </c>
      <c r="C10" s="47" t="s">
        <v>9</v>
      </c>
      <c r="D10" s="3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15">
      <c r="A11" s="90"/>
      <c r="B11" s="9" t="s">
        <v>446</v>
      </c>
      <c r="C11" s="47" t="s">
        <v>9</v>
      </c>
      <c r="D11" s="3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15">
      <c r="A12" s="90"/>
      <c r="B12" s="9" t="s">
        <v>447</v>
      </c>
      <c r="C12" s="47" t="s">
        <v>9</v>
      </c>
      <c r="D12" s="3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15">
      <c r="A13" s="90"/>
      <c r="B13" s="9" t="s">
        <v>448</v>
      </c>
      <c r="C13" s="47" t="s">
        <v>9</v>
      </c>
      <c r="D13" s="3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51.75" customHeight="1" x14ac:dyDescent="0.15">
      <c r="A14" s="90"/>
      <c r="B14" s="9" t="s">
        <v>449</v>
      </c>
      <c r="C14" s="61" t="s">
        <v>11</v>
      </c>
      <c r="D14" s="48" t="s">
        <v>450</v>
      </c>
      <c r="E14" s="49" t="s">
        <v>451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15">
      <c r="A15" s="90"/>
      <c r="B15" s="9" t="s">
        <v>452</v>
      </c>
      <c r="C15" s="47" t="s">
        <v>9</v>
      </c>
      <c r="D15" s="3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15">
      <c r="A16" s="90"/>
      <c r="B16" s="105" t="s">
        <v>453</v>
      </c>
      <c r="C16" s="72"/>
      <c r="D16" s="7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15">
      <c r="A17" s="90"/>
      <c r="B17" s="9" t="s">
        <v>454</v>
      </c>
      <c r="C17" s="47" t="s">
        <v>9</v>
      </c>
      <c r="D17" s="3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8.5" customHeight="1" x14ac:dyDescent="0.15">
      <c r="A18" s="90"/>
      <c r="B18" s="9" t="s">
        <v>455</v>
      </c>
      <c r="C18" s="61" t="s">
        <v>11</v>
      </c>
      <c r="D18" s="48" t="s">
        <v>456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57" customHeight="1" x14ac:dyDescent="0.15">
      <c r="A19" s="90"/>
      <c r="B19" s="9" t="s">
        <v>457</v>
      </c>
      <c r="C19" s="61" t="s">
        <v>11</v>
      </c>
      <c r="D19" s="48" t="s">
        <v>458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1" customHeight="1" x14ac:dyDescent="0.15">
      <c r="A20" s="90"/>
      <c r="B20" s="9" t="s">
        <v>459</v>
      </c>
      <c r="C20" s="61" t="s">
        <v>11</v>
      </c>
      <c r="D20" s="108" t="s">
        <v>460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0.25" customHeight="1" x14ac:dyDescent="0.15">
      <c r="A21" s="90"/>
      <c r="B21" s="9" t="s">
        <v>461</v>
      </c>
      <c r="C21" s="61" t="s">
        <v>11</v>
      </c>
      <c r="D21" s="9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3.25" customHeight="1" x14ac:dyDescent="0.15">
      <c r="A22" s="90"/>
      <c r="B22" s="9" t="s">
        <v>462</v>
      </c>
      <c r="C22" s="61" t="s">
        <v>11</v>
      </c>
      <c r="D22" s="8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0.25" customHeight="1" x14ac:dyDescent="0.15">
      <c r="A23" s="90"/>
      <c r="B23" s="9" t="s">
        <v>463</v>
      </c>
      <c r="C23" s="61" t="s">
        <v>11</v>
      </c>
      <c r="D23" s="115" t="s">
        <v>464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.75" customHeight="1" x14ac:dyDescent="0.15">
      <c r="A24" s="90"/>
      <c r="B24" s="9" t="s">
        <v>465</v>
      </c>
      <c r="C24" s="61" t="s">
        <v>11</v>
      </c>
      <c r="D24" s="9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9.5" customHeight="1" x14ac:dyDescent="0.15">
      <c r="A25" s="90"/>
      <c r="B25" s="9" t="s">
        <v>466</v>
      </c>
      <c r="C25" s="61" t="s">
        <v>11</v>
      </c>
      <c r="D25" s="8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15">
      <c r="A26" s="90"/>
      <c r="B26" s="9" t="s">
        <v>467</v>
      </c>
      <c r="C26" s="61" t="s">
        <v>11</v>
      </c>
      <c r="D26" s="108" t="s">
        <v>468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15">
      <c r="A27" s="90"/>
      <c r="B27" s="9" t="s">
        <v>469</v>
      </c>
      <c r="C27" s="61" t="s">
        <v>11</v>
      </c>
      <c r="D27" s="9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15">
      <c r="A28" s="90"/>
      <c r="B28" s="9" t="s">
        <v>470</v>
      </c>
      <c r="C28" s="61" t="s">
        <v>11</v>
      </c>
      <c r="D28" s="9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15">
      <c r="A29" s="90"/>
      <c r="B29" s="9" t="s">
        <v>471</v>
      </c>
      <c r="C29" s="61" t="s">
        <v>11</v>
      </c>
      <c r="D29" s="9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15">
      <c r="A30" s="90"/>
      <c r="B30" s="9" t="s">
        <v>472</v>
      </c>
      <c r="C30" s="61" t="s">
        <v>11</v>
      </c>
      <c r="D30" s="9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15">
      <c r="A31" s="90"/>
      <c r="B31" s="9" t="s">
        <v>473</v>
      </c>
      <c r="C31" s="61" t="s">
        <v>11</v>
      </c>
      <c r="D31" s="8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68.25" customHeight="1" x14ac:dyDescent="0.15">
      <c r="A32" s="90"/>
      <c r="B32" s="9" t="s">
        <v>474</v>
      </c>
      <c r="C32" s="61" t="s">
        <v>11</v>
      </c>
      <c r="D32" s="48" t="s">
        <v>475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15">
      <c r="A33" s="90"/>
      <c r="B33" s="9" t="s">
        <v>476</v>
      </c>
      <c r="C33" s="47" t="s">
        <v>9</v>
      </c>
      <c r="D33" s="3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90"/>
      <c r="B34" s="105" t="s">
        <v>477</v>
      </c>
      <c r="C34" s="72"/>
      <c r="D34" s="7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15">
      <c r="A35" s="90"/>
      <c r="B35" s="9" t="s">
        <v>478</v>
      </c>
      <c r="C35" s="47" t="s">
        <v>9</v>
      </c>
      <c r="D35" s="3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67.5" customHeight="1" x14ac:dyDescent="0.15">
      <c r="A36" s="90"/>
      <c r="B36" s="9" t="s">
        <v>479</v>
      </c>
      <c r="C36" s="61" t="s">
        <v>11</v>
      </c>
      <c r="D36" s="50" t="s">
        <v>480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15">
      <c r="A37" s="90"/>
      <c r="B37" s="9" t="s">
        <v>481</v>
      </c>
      <c r="C37" s="47" t="s">
        <v>9</v>
      </c>
      <c r="D37" s="3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15">
      <c r="A38" s="90"/>
      <c r="B38" s="113" t="s">
        <v>482</v>
      </c>
      <c r="C38" s="72"/>
      <c r="D38" s="7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90"/>
      <c r="B39" s="114" t="s">
        <v>441</v>
      </c>
      <c r="C39" s="72"/>
      <c r="D39" s="7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90"/>
      <c r="B40" s="9" t="s">
        <v>442</v>
      </c>
      <c r="C40" s="47" t="s">
        <v>9</v>
      </c>
      <c r="D40" s="3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90"/>
      <c r="B41" s="9" t="s">
        <v>483</v>
      </c>
      <c r="C41" s="47" t="s">
        <v>9</v>
      </c>
      <c r="D41" s="3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8.75" customHeight="1" x14ac:dyDescent="0.15">
      <c r="A42" s="90"/>
      <c r="B42" s="9" t="s">
        <v>484</v>
      </c>
      <c r="C42" s="61" t="s">
        <v>11</v>
      </c>
      <c r="D42" s="48" t="s">
        <v>450</v>
      </c>
      <c r="E42" s="49" t="s">
        <v>451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90"/>
      <c r="B43" s="9" t="s">
        <v>485</v>
      </c>
      <c r="C43" s="47" t="s">
        <v>9</v>
      </c>
      <c r="D43" s="3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30" customHeight="1" x14ac:dyDescent="0.15">
      <c r="A44" s="90"/>
      <c r="B44" s="9" t="s">
        <v>486</v>
      </c>
      <c r="C44" s="47" t="s">
        <v>9</v>
      </c>
      <c r="D44" s="3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90"/>
      <c r="B45" s="105" t="s">
        <v>487</v>
      </c>
      <c r="C45" s="72"/>
      <c r="D45" s="7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57" customHeight="1" x14ac:dyDescent="0.15">
      <c r="A46" s="90"/>
      <c r="B46" s="9" t="s">
        <v>488</v>
      </c>
      <c r="C46" s="61" t="s">
        <v>11</v>
      </c>
      <c r="D46" s="48" t="s">
        <v>489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90"/>
      <c r="B47" s="9" t="s">
        <v>490</v>
      </c>
      <c r="C47" s="47" t="s">
        <v>9</v>
      </c>
      <c r="D47" s="3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3.25" customHeight="1" x14ac:dyDescent="0.15">
      <c r="A48" s="90"/>
      <c r="B48" s="9" t="s">
        <v>491</v>
      </c>
      <c r="C48" s="61" t="s">
        <v>11</v>
      </c>
      <c r="D48" s="108" t="s">
        <v>492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2.5" customHeight="1" x14ac:dyDescent="0.15">
      <c r="A49" s="90"/>
      <c r="B49" s="9" t="s">
        <v>493</v>
      </c>
      <c r="C49" s="61" t="s">
        <v>11</v>
      </c>
      <c r="D49" s="9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" customHeight="1" x14ac:dyDescent="0.15">
      <c r="A50" s="90"/>
      <c r="B50" s="9" t="s">
        <v>494</v>
      </c>
      <c r="C50" s="61" t="s">
        <v>11</v>
      </c>
      <c r="D50" s="9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15">
      <c r="A51" s="90"/>
      <c r="B51" s="51" t="s">
        <v>495</v>
      </c>
      <c r="C51" s="61" t="s">
        <v>11</v>
      </c>
      <c r="D51" s="8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2.5" customHeight="1" x14ac:dyDescent="0.15">
      <c r="A52" s="90"/>
      <c r="B52" s="9" t="s">
        <v>463</v>
      </c>
      <c r="C52" s="61" t="s">
        <v>11</v>
      </c>
      <c r="D52" s="108" t="s">
        <v>496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" customHeight="1" x14ac:dyDescent="0.15">
      <c r="A53" s="90"/>
      <c r="B53" s="9" t="s">
        <v>465</v>
      </c>
      <c r="C53" s="61" t="s">
        <v>11</v>
      </c>
      <c r="D53" s="9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3.25" customHeight="1" x14ac:dyDescent="0.15">
      <c r="A54" s="90"/>
      <c r="B54" s="9" t="s">
        <v>466</v>
      </c>
      <c r="C54" s="61" t="s">
        <v>11</v>
      </c>
      <c r="D54" s="8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90"/>
      <c r="B55" s="9" t="s">
        <v>497</v>
      </c>
      <c r="C55" s="61" t="s">
        <v>11</v>
      </c>
      <c r="D55" s="115" t="s">
        <v>498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90"/>
      <c r="B56" s="9" t="s">
        <v>499</v>
      </c>
      <c r="C56" s="61" t="s">
        <v>11</v>
      </c>
      <c r="D56" s="9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90"/>
      <c r="B57" s="9" t="s">
        <v>470</v>
      </c>
      <c r="C57" s="61" t="s">
        <v>11</v>
      </c>
      <c r="D57" s="9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90"/>
      <c r="B58" s="9" t="s">
        <v>500</v>
      </c>
      <c r="C58" s="61" t="s">
        <v>11</v>
      </c>
      <c r="D58" s="9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90"/>
      <c r="B59" s="9" t="s">
        <v>501</v>
      </c>
      <c r="C59" s="61" t="s">
        <v>11</v>
      </c>
      <c r="D59" s="8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74.25" customHeight="1" x14ac:dyDescent="0.15">
      <c r="A60" s="90"/>
      <c r="B60" s="9" t="s">
        <v>502</v>
      </c>
      <c r="C60" s="61" t="s">
        <v>11</v>
      </c>
      <c r="D60" s="48" t="s">
        <v>503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15">
      <c r="A61" s="90"/>
      <c r="B61" s="9" t="s">
        <v>504</v>
      </c>
      <c r="C61" s="47" t="s">
        <v>9</v>
      </c>
      <c r="D61" s="3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15">
      <c r="A62" s="90"/>
      <c r="B62" s="111" t="s">
        <v>505</v>
      </c>
      <c r="C62" s="72"/>
      <c r="D62" s="7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15">
      <c r="A63" s="90"/>
      <c r="B63" s="109" t="s">
        <v>441</v>
      </c>
      <c r="C63" s="80"/>
      <c r="D63" s="8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15">
      <c r="A64" s="90"/>
      <c r="B64" s="9" t="s">
        <v>506</v>
      </c>
      <c r="C64" s="47" t="s">
        <v>9</v>
      </c>
      <c r="D64" s="3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15">
      <c r="A65" s="90"/>
      <c r="B65" s="9" t="s">
        <v>443</v>
      </c>
      <c r="C65" s="47" t="s">
        <v>9</v>
      </c>
      <c r="D65" s="3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15">
      <c r="A66" s="90"/>
      <c r="B66" s="9" t="s">
        <v>507</v>
      </c>
      <c r="C66" s="47" t="s">
        <v>9</v>
      </c>
      <c r="D66" s="3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15">
      <c r="A67" s="90"/>
      <c r="B67" s="52" t="s">
        <v>508</v>
      </c>
      <c r="C67" s="47" t="s">
        <v>9</v>
      </c>
      <c r="D67" s="5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15">
      <c r="A68" s="90"/>
      <c r="B68" s="54" t="s">
        <v>509</v>
      </c>
      <c r="C68" s="47" t="s">
        <v>9</v>
      </c>
      <c r="D68" s="5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15">
      <c r="A69" s="90"/>
      <c r="B69" s="54" t="s">
        <v>510</v>
      </c>
      <c r="C69" s="47" t="s">
        <v>9</v>
      </c>
      <c r="D69" s="5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15">
      <c r="A70" s="90"/>
      <c r="B70" s="54" t="s">
        <v>511</v>
      </c>
      <c r="C70" s="47" t="s">
        <v>9</v>
      </c>
      <c r="D70" s="5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15">
      <c r="A71" s="90"/>
      <c r="B71" s="54" t="s">
        <v>512</v>
      </c>
      <c r="C71" s="47" t="s">
        <v>9</v>
      </c>
      <c r="D71" s="5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8.75" customHeight="1" x14ac:dyDescent="0.15">
      <c r="A72" s="90"/>
      <c r="B72" s="9" t="s">
        <v>513</v>
      </c>
      <c r="C72" s="47" t="s">
        <v>9</v>
      </c>
      <c r="D72" s="48" t="s">
        <v>450</v>
      </c>
      <c r="E72" s="49" t="s">
        <v>451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15">
      <c r="A73" s="90"/>
      <c r="B73" s="9" t="s">
        <v>514</v>
      </c>
      <c r="C73" s="47" t="s">
        <v>9</v>
      </c>
      <c r="D73" s="3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15">
      <c r="A74" s="90"/>
      <c r="B74" s="105" t="s">
        <v>487</v>
      </c>
      <c r="C74" s="72"/>
      <c r="D74" s="7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63.75" customHeight="1" x14ac:dyDescent="0.15">
      <c r="A75" s="90"/>
      <c r="B75" s="9" t="s">
        <v>515</v>
      </c>
      <c r="C75" s="61" t="s">
        <v>11</v>
      </c>
      <c r="D75" s="56" t="s">
        <v>516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60.75" customHeight="1" x14ac:dyDescent="0.15">
      <c r="A76" s="90"/>
      <c r="B76" s="9" t="s">
        <v>517</v>
      </c>
      <c r="C76" s="61" t="s">
        <v>11</v>
      </c>
      <c r="D76" s="48" t="s">
        <v>518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1.75" customHeight="1" x14ac:dyDescent="0.15">
      <c r="A77" s="90"/>
      <c r="B77" s="9" t="s">
        <v>519</v>
      </c>
      <c r="C77" s="61" t="s">
        <v>11</v>
      </c>
      <c r="D77" s="108" t="s">
        <v>520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22.5" customHeight="1" x14ac:dyDescent="0.15">
      <c r="A78" s="90"/>
      <c r="B78" s="9" t="s">
        <v>521</v>
      </c>
      <c r="C78" s="61" t="s">
        <v>11</v>
      </c>
      <c r="D78" s="9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22.5" customHeight="1" x14ac:dyDescent="0.15">
      <c r="A79" s="90"/>
      <c r="B79" s="9" t="s">
        <v>522</v>
      </c>
      <c r="C79" s="61" t="s">
        <v>11</v>
      </c>
      <c r="D79" s="8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22.5" customHeight="1" x14ac:dyDescent="0.15">
      <c r="A80" s="90"/>
      <c r="B80" s="9" t="s">
        <v>523</v>
      </c>
      <c r="C80" s="61" t="s">
        <v>11</v>
      </c>
      <c r="D80" s="108" t="s">
        <v>524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23.25" customHeight="1" x14ac:dyDescent="0.15">
      <c r="A81" s="90"/>
      <c r="B81" s="9" t="s">
        <v>525</v>
      </c>
      <c r="C81" s="61" t="s">
        <v>11</v>
      </c>
      <c r="D81" s="9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24.75" customHeight="1" x14ac:dyDescent="0.15">
      <c r="A82" s="90"/>
      <c r="B82" s="9" t="s">
        <v>526</v>
      </c>
      <c r="C82" s="61" t="s">
        <v>11</v>
      </c>
      <c r="D82" s="8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15">
      <c r="A83" s="90"/>
      <c r="B83" s="9" t="s">
        <v>527</v>
      </c>
      <c r="C83" s="61" t="s">
        <v>11</v>
      </c>
      <c r="D83" s="108" t="s">
        <v>528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15">
      <c r="A84" s="90"/>
      <c r="B84" s="9" t="s">
        <v>529</v>
      </c>
      <c r="C84" s="61" t="s">
        <v>11</v>
      </c>
      <c r="D84" s="9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15">
      <c r="A85" s="90"/>
      <c r="B85" s="9" t="s">
        <v>530</v>
      </c>
      <c r="C85" s="61" t="s">
        <v>11</v>
      </c>
      <c r="D85" s="9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15">
      <c r="A86" s="90"/>
      <c r="B86" s="9" t="s">
        <v>531</v>
      </c>
      <c r="C86" s="61" t="s">
        <v>11</v>
      </c>
      <c r="D86" s="9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15">
      <c r="A87" s="90"/>
      <c r="B87" s="9" t="s">
        <v>500</v>
      </c>
      <c r="C87" s="61" t="s">
        <v>11</v>
      </c>
      <c r="D87" s="9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15">
      <c r="A88" s="90"/>
      <c r="B88" s="9" t="s">
        <v>501</v>
      </c>
      <c r="C88" s="61" t="s">
        <v>11</v>
      </c>
      <c r="D88" s="8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15">
      <c r="A89" s="90"/>
      <c r="B89" s="9" t="s">
        <v>502</v>
      </c>
      <c r="C89" s="62" t="s">
        <v>35</v>
      </c>
      <c r="D89" s="3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15">
      <c r="A90" s="90"/>
      <c r="B90" s="9" t="s">
        <v>504</v>
      </c>
      <c r="C90" s="62" t="s">
        <v>35</v>
      </c>
      <c r="D90" s="3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15">
      <c r="A91" s="90"/>
      <c r="B91" s="111" t="s">
        <v>532</v>
      </c>
      <c r="C91" s="72"/>
      <c r="D91" s="7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15">
      <c r="A92" s="90"/>
      <c r="B92" s="105" t="s">
        <v>487</v>
      </c>
      <c r="C92" s="72"/>
      <c r="D92" s="7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15">
      <c r="A93" s="90"/>
      <c r="B93" s="9" t="s">
        <v>533</v>
      </c>
      <c r="C93" s="47" t="s">
        <v>9</v>
      </c>
      <c r="D93" s="3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15">
      <c r="A94" s="90"/>
      <c r="B94" s="9" t="s">
        <v>534</v>
      </c>
      <c r="C94" s="47" t="s">
        <v>9</v>
      </c>
      <c r="D94" s="3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15">
      <c r="A95" s="90"/>
      <c r="B95" s="9" t="s">
        <v>535</v>
      </c>
      <c r="C95" s="47" t="s">
        <v>9</v>
      </c>
      <c r="D95" s="3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15">
      <c r="A96" s="90"/>
      <c r="B96" s="9" t="s">
        <v>536</v>
      </c>
      <c r="C96" s="47" t="s">
        <v>9</v>
      </c>
      <c r="D96" s="3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15">
      <c r="A97" s="85"/>
      <c r="B97" s="9" t="s">
        <v>537</v>
      </c>
      <c r="C97" s="47" t="s">
        <v>9</v>
      </c>
      <c r="D97" s="3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15">
      <c r="A98" s="106" t="s">
        <v>538</v>
      </c>
      <c r="B98" s="111" t="s">
        <v>539</v>
      </c>
      <c r="C98" s="72"/>
      <c r="D98" s="7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15">
      <c r="A99" s="90"/>
      <c r="B99" s="109" t="s">
        <v>540</v>
      </c>
      <c r="C99" s="80"/>
      <c r="D99" s="8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15">
      <c r="A100" s="90"/>
      <c r="B100" s="9" t="s">
        <v>541</v>
      </c>
      <c r="C100" s="47" t="s">
        <v>9</v>
      </c>
      <c r="D100" s="3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65.25" customHeight="1" x14ac:dyDescent="0.15">
      <c r="A101" s="90"/>
      <c r="B101" s="9" t="s">
        <v>542</v>
      </c>
      <c r="C101" s="61" t="s">
        <v>11</v>
      </c>
      <c r="D101" s="48" t="s">
        <v>543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15">
      <c r="A102" s="90"/>
      <c r="B102" s="9" t="s">
        <v>544</v>
      </c>
      <c r="C102" s="47" t="s">
        <v>9</v>
      </c>
      <c r="D102" s="3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51" customHeight="1" x14ac:dyDescent="0.15">
      <c r="A103" s="90"/>
      <c r="B103" s="9" t="s">
        <v>545</v>
      </c>
      <c r="C103" s="47" t="s">
        <v>9</v>
      </c>
      <c r="D103" s="48" t="s">
        <v>450</v>
      </c>
      <c r="E103" s="49" t="s">
        <v>451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15">
      <c r="A104" s="90"/>
      <c r="B104" s="110" t="s">
        <v>546</v>
      </c>
      <c r="C104" s="80"/>
      <c r="D104" s="8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58.5" customHeight="1" x14ac:dyDescent="0.15">
      <c r="A105" s="90"/>
      <c r="B105" s="9" t="s">
        <v>547</v>
      </c>
      <c r="C105" s="61" t="s">
        <v>11</v>
      </c>
      <c r="D105" s="48" t="s">
        <v>548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15">
      <c r="A106" s="90"/>
      <c r="B106" s="110" t="s">
        <v>549</v>
      </c>
      <c r="C106" s="80"/>
      <c r="D106" s="8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15">
      <c r="A107" s="90"/>
      <c r="B107" s="9" t="s">
        <v>550</v>
      </c>
      <c r="C107" s="47" t="s">
        <v>9</v>
      </c>
      <c r="D107" s="3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75" customHeight="1" x14ac:dyDescent="0.15">
      <c r="A108" s="90"/>
      <c r="B108" s="9" t="s">
        <v>551</v>
      </c>
      <c r="C108" s="61" t="s">
        <v>11</v>
      </c>
      <c r="D108" s="48" t="s">
        <v>552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75.75" customHeight="1" x14ac:dyDescent="0.15">
      <c r="A109" s="85"/>
      <c r="B109" s="9" t="s">
        <v>484</v>
      </c>
      <c r="C109" s="61" t="s">
        <v>11</v>
      </c>
      <c r="D109" s="48" t="s">
        <v>553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15">
      <c r="A110" s="112"/>
      <c r="B110" s="70"/>
      <c r="C110" s="70"/>
      <c r="D110" s="7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15">
      <c r="A111" s="70"/>
      <c r="B111" s="70"/>
      <c r="C111" s="70"/>
      <c r="D111" s="7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15">
      <c r="A112" s="80"/>
      <c r="B112" s="80"/>
      <c r="C112" s="80"/>
      <c r="D112" s="8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15">
      <c r="A113" s="82" t="s">
        <v>554</v>
      </c>
      <c r="B113" s="72"/>
      <c r="C113" s="72"/>
      <c r="D113" s="7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15">
      <c r="A114" s="107" t="s">
        <v>555</v>
      </c>
      <c r="B114" s="111" t="s">
        <v>539</v>
      </c>
      <c r="C114" s="72"/>
      <c r="D114" s="7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15">
      <c r="A115" s="90"/>
      <c r="B115" s="109" t="s">
        <v>556</v>
      </c>
      <c r="C115" s="80"/>
      <c r="D115" s="8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28.5" customHeight="1" x14ac:dyDescent="0.15">
      <c r="A116" s="90"/>
      <c r="B116" s="57" t="s">
        <v>557</v>
      </c>
      <c r="C116" s="58" t="s">
        <v>9</v>
      </c>
      <c r="D116" s="5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66.75" customHeight="1" x14ac:dyDescent="0.15">
      <c r="A117" s="90"/>
      <c r="B117" s="57" t="s">
        <v>479</v>
      </c>
      <c r="C117" s="63" t="s">
        <v>11</v>
      </c>
      <c r="D117" s="60" t="s">
        <v>558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15">
      <c r="A118" s="90"/>
      <c r="B118" s="110" t="s">
        <v>559</v>
      </c>
      <c r="C118" s="80"/>
      <c r="D118" s="8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30" customHeight="1" x14ac:dyDescent="0.15">
      <c r="A119" s="90"/>
      <c r="B119" s="57" t="s">
        <v>560</v>
      </c>
      <c r="C119" s="58" t="s">
        <v>9</v>
      </c>
      <c r="D119" s="5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33" customHeight="1" x14ac:dyDescent="0.15">
      <c r="A120" s="90"/>
      <c r="B120" s="57" t="s">
        <v>561</v>
      </c>
      <c r="C120" s="58" t="s">
        <v>9</v>
      </c>
      <c r="D120" s="5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72.75" customHeight="1" x14ac:dyDescent="0.15">
      <c r="A121" s="90"/>
      <c r="B121" s="57" t="s">
        <v>484</v>
      </c>
      <c r="C121" s="63" t="s">
        <v>11</v>
      </c>
      <c r="D121" s="60" t="s">
        <v>562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15">
      <c r="A122" s="90"/>
      <c r="B122" s="110" t="s">
        <v>563</v>
      </c>
      <c r="C122" s="80"/>
      <c r="D122" s="8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15">
      <c r="A123" s="90"/>
      <c r="B123" s="57" t="s">
        <v>564</v>
      </c>
      <c r="C123" s="58" t="s">
        <v>9</v>
      </c>
      <c r="D123" s="5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80.25" customHeight="1" x14ac:dyDescent="0.15">
      <c r="A124" s="90"/>
      <c r="B124" s="57" t="s">
        <v>479</v>
      </c>
      <c r="C124" s="63" t="s">
        <v>11</v>
      </c>
      <c r="D124" s="60" t="s">
        <v>565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78.75" customHeight="1" x14ac:dyDescent="0.15">
      <c r="A125" s="85"/>
      <c r="B125" s="57" t="s">
        <v>566</v>
      </c>
      <c r="C125" s="63" t="s">
        <v>11</v>
      </c>
      <c r="D125" s="60" t="s">
        <v>567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15"/>
    <row r="316" spans="1:24" ht="15.75" customHeight="1" x14ac:dyDescent="0.15"/>
    <row r="317" spans="1:24" ht="15.75" customHeight="1" x14ac:dyDescent="0.15"/>
    <row r="318" spans="1:24" ht="15.75" customHeight="1" x14ac:dyDescent="0.15"/>
    <row r="319" spans="1:24" ht="15.75" customHeight="1" x14ac:dyDescent="0.15"/>
    <row r="320" spans="1:24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  <row r="1052" ht="15.75" customHeight="1" x14ac:dyDescent="0.15"/>
    <row r="1053" ht="15.75" customHeight="1" x14ac:dyDescent="0.15"/>
    <row r="1054" ht="15.75" customHeight="1" x14ac:dyDescent="0.15"/>
    <row r="1055" ht="15.75" customHeight="1" x14ac:dyDescent="0.15"/>
    <row r="1056" ht="15.75" customHeight="1" x14ac:dyDescent="0.15"/>
    <row r="1057" ht="15.75" customHeight="1" x14ac:dyDescent="0.15"/>
    <row r="1058" ht="15.75" customHeight="1" x14ac:dyDescent="0.15"/>
    <row r="1059" ht="15.75" customHeight="1" x14ac:dyDescent="0.15"/>
    <row r="1060" ht="15.75" customHeight="1" x14ac:dyDescent="0.15"/>
    <row r="1061" ht="15.75" customHeight="1" x14ac:dyDescent="0.15"/>
    <row r="1062" ht="15.75" customHeight="1" x14ac:dyDescent="0.15"/>
    <row r="1063" ht="15.75" customHeight="1" x14ac:dyDescent="0.15"/>
    <row r="1064" ht="15.75" customHeight="1" x14ac:dyDescent="0.15"/>
    <row r="1065" ht="15.75" customHeight="1" x14ac:dyDescent="0.15"/>
    <row r="1066" ht="15.75" customHeight="1" x14ac:dyDescent="0.15"/>
    <row r="1067" ht="15.75" customHeight="1" x14ac:dyDescent="0.15"/>
    <row r="1068" ht="15.75" customHeight="1" x14ac:dyDescent="0.15"/>
    <row r="1069" ht="15.75" customHeight="1" x14ac:dyDescent="0.15"/>
    <row r="1070" ht="15.75" customHeight="1" x14ac:dyDescent="0.15"/>
    <row r="1071" ht="15.75" customHeight="1" x14ac:dyDescent="0.15"/>
    <row r="1072" ht="15.75" customHeight="1" x14ac:dyDescent="0.15"/>
    <row r="1073" ht="15.75" customHeight="1" x14ac:dyDescent="0.15"/>
    <row r="1074" ht="15.75" customHeight="1" x14ac:dyDescent="0.15"/>
    <row r="1075" ht="15.75" customHeight="1" x14ac:dyDescent="0.15"/>
    <row r="1076" ht="15.75" customHeight="1" x14ac:dyDescent="0.15"/>
    <row r="1077" ht="15.75" customHeight="1" x14ac:dyDescent="0.15"/>
    <row r="1078" ht="15.75" customHeight="1" x14ac:dyDescent="0.15"/>
    <row r="1079" ht="15.75" customHeight="1" x14ac:dyDescent="0.15"/>
    <row r="1080" ht="15.75" customHeight="1" x14ac:dyDescent="0.15"/>
    <row r="1081" ht="15.75" customHeight="1" x14ac:dyDescent="0.15"/>
    <row r="1082" ht="15.75" customHeight="1" x14ac:dyDescent="0.15"/>
    <row r="1083" ht="15.75" customHeight="1" x14ac:dyDescent="0.15"/>
    <row r="1084" ht="15.75" customHeight="1" x14ac:dyDescent="0.15"/>
    <row r="1085" ht="15.75" customHeight="1" x14ac:dyDescent="0.15"/>
    <row r="1086" ht="15.75" customHeight="1" x14ac:dyDescent="0.15"/>
    <row r="1087" ht="15.75" customHeight="1" x14ac:dyDescent="0.15"/>
    <row r="1088" ht="15.75" customHeight="1" x14ac:dyDescent="0.15"/>
    <row r="1089" ht="15.75" customHeight="1" x14ac:dyDescent="0.15"/>
    <row r="1090" ht="15.75" customHeight="1" x14ac:dyDescent="0.15"/>
    <row r="1091" ht="15.75" customHeight="1" x14ac:dyDescent="0.15"/>
    <row r="1092" ht="15.75" customHeight="1" x14ac:dyDescent="0.15"/>
    <row r="1093" ht="15.75" customHeight="1" x14ac:dyDescent="0.15"/>
    <row r="1094" ht="15.75" customHeight="1" x14ac:dyDescent="0.15"/>
    <row r="1095" ht="15.75" customHeight="1" x14ac:dyDescent="0.15"/>
    <row r="1096" ht="15.75" customHeight="1" x14ac:dyDescent="0.15"/>
    <row r="1097" ht="15.75" customHeight="1" x14ac:dyDescent="0.15"/>
    <row r="1098" ht="15.75" customHeight="1" x14ac:dyDescent="0.15"/>
  </sheetData>
  <mergeCells count="36">
    <mergeCell ref="D77:D79"/>
    <mergeCell ref="D80:D82"/>
    <mergeCell ref="D83:D88"/>
    <mergeCell ref="B91:D91"/>
    <mergeCell ref="B63:D63"/>
    <mergeCell ref="B45:D45"/>
    <mergeCell ref="D48:D51"/>
    <mergeCell ref="D52:D54"/>
    <mergeCell ref="D55:D59"/>
    <mergeCell ref="B62:D62"/>
    <mergeCell ref="D23:D25"/>
    <mergeCell ref="D26:D31"/>
    <mergeCell ref="B34:D34"/>
    <mergeCell ref="B38:D38"/>
    <mergeCell ref="B39:D39"/>
    <mergeCell ref="A1:J1"/>
    <mergeCell ref="A4:D4"/>
    <mergeCell ref="B5:D5"/>
    <mergeCell ref="B6:D6"/>
    <mergeCell ref="B16:D16"/>
    <mergeCell ref="B74:D74"/>
    <mergeCell ref="A5:A97"/>
    <mergeCell ref="A98:A109"/>
    <mergeCell ref="A114:A125"/>
    <mergeCell ref="D20:D22"/>
    <mergeCell ref="B92:D92"/>
    <mergeCell ref="B115:D115"/>
    <mergeCell ref="B118:D118"/>
    <mergeCell ref="B122:D122"/>
    <mergeCell ref="B98:D98"/>
    <mergeCell ref="B99:D99"/>
    <mergeCell ref="B104:D104"/>
    <mergeCell ref="B106:D106"/>
    <mergeCell ref="A110:D112"/>
    <mergeCell ref="A113:D113"/>
    <mergeCell ref="B114:D114"/>
  </mergeCells>
  <dataValidations count="1">
    <dataValidation type="list" allowBlank="1" showErrorMessage="1" sqref="C7:C15 C17:C33 C35:C37 C40:C44 C46:C61 C64:C73 C75:C90 C93:C97 C100:C103 C105 C107:C109 C116:C117 C119:C121 C123:C125" xr:uid="{00000000-0002-0000-0600-000000000000}">
      <formula1>"PASSED,FAILED,BLOCKED"</formula1>
    </dataValidation>
  </dataValidations>
  <hyperlinks>
    <hyperlink ref="D14" r:id="rId1" xr:uid="{00000000-0004-0000-0600-000000000000}"/>
    <hyperlink ref="D18" r:id="rId2" xr:uid="{00000000-0004-0000-0600-000001000000}"/>
    <hyperlink ref="D19" r:id="rId3" xr:uid="{00000000-0004-0000-0600-000002000000}"/>
    <hyperlink ref="D20" r:id="rId4" xr:uid="{00000000-0004-0000-0600-000003000000}"/>
    <hyperlink ref="D23" r:id="rId5" xr:uid="{00000000-0004-0000-0600-000004000000}"/>
    <hyperlink ref="D26" r:id="rId6" xr:uid="{00000000-0004-0000-0600-000005000000}"/>
    <hyperlink ref="D32" r:id="rId7" xr:uid="{00000000-0004-0000-0600-000006000000}"/>
    <hyperlink ref="D36" r:id="rId8" xr:uid="{00000000-0004-0000-0600-000007000000}"/>
    <hyperlink ref="D42" r:id="rId9" xr:uid="{00000000-0004-0000-0600-000008000000}"/>
    <hyperlink ref="D46" r:id="rId10" xr:uid="{00000000-0004-0000-0600-000009000000}"/>
    <hyperlink ref="D48" r:id="rId11" xr:uid="{00000000-0004-0000-0600-00000A000000}"/>
    <hyperlink ref="D52" r:id="rId12" xr:uid="{00000000-0004-0000-0600-00000B000000}"/>
    <hyperlink ref="D55" r:id="rId13" xr:uid="{00000000-0004-0000-0600-00000C000000}"/>
    <hyperlink ref="D60" r:id="rId14" xr:uid="{00000000-0004-0000-0600-00000D000000}"/>
    <hyperlink ref="D72" r:id="rId15" xr:uid="{00000000-0004-0000-0600-00000E000000}"/>
    <hyperlink ref="D75" r:id="rId16" xr:uid="{00000000-0004-0000-0600-00000F000000}"/>
    <hyperlink ref="D76" r:id="rId17" xr:uid="{00000000-0004-0000-0600-000010000000}"/>
    <hyperlink ref="D77" r:id="rId18" xr:uid="{00000000-0004-0000-0600-000011000000}"/>
    <hyperlink ref="D80" r:id="rId19" xr:uid="{00000000-0004-0000-0600-000012000000}"/>
    <hyperlink ref="D83" r:id="rId20" xr:uid="{00000000-0004-0000-0600-000013000000}"/>
    <hyperlink ref="D101" r:id="rId21" xr:uid="{00000000-0004-0000-0600-000014000000}"/>
    <hyperlink ref="D103" r:id="rId22" xr:uid="{00000000-0004-0000-0600-000015000000}"/>
    <hyperlink ref="D105" r:id="rId23" xr:uid="{00000000-0004-0000-0600-000016000000}"/>
    <hyperlink ref="D108" r:id="rId24" xr:uid="{00000000-0004-0000-0600-000017000000}"/>
    <hyperlink ref="D109" r:id="rId25" xr:uid="{00000000-0004-0000-0600-000018000000}"/>
    <hyperlink ref="D117" r:id="rId26" xr:uid="{00000000-0004-0000-0600-000019000000}"/>
    <hyperlink ref="D121" r:id="rId27" xr:uid="{00000000-0004-0000-0600-00001A000000}"/>
    <hyperlink ref="D124" r:id="rId28" xr:uid="{00000000-0004-0000-0600-00001B000000}"/>
    <hyperlink ref="D125" r:id="rId29" xr:uid="{00000000-0004-0000-0600-00001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2023-03-14T07:17:55Z</dcterms:modified>
</cp:coreProperties>
</file>