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rio\Desktop\"/>
    </mc:Choice>
  </mc:AlternateContent>
  <bookViews>
    <workbookView xWindow="0" yWindow="0" windowWidth="22110" windowHeight="978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F3" i="1" s="1"/>
  <c r="E3" i="1"/>
  <c r="D4" i="1"/>
  <c r="E4" i="1" s="1"/>
  <c r="D5" i="1"/>
  <c r="E5" i="1" s="1"/>
  <c r="D6" i="1"/>
  <c r="E6" i="1" s="1"/>
  <c r="F6" i="1"/>
  <c r="D7" i="1"/>
  <c r="F7" i="1" s="1"/>
  <c r="E7" i="1"/>
  <c r="D8" i="1"/>
  <c r="E8" i="1" s="1"/>
  <c r="D9" i="1"/>
  <c r="E9" i="1" s="1"/>
  <c r="F2" i="1"/>
  <c r="E2" i="1"/>
  <c r="D2" i="1"/>
  <c r="F9" i="1" l="1"/>
  <c r="F5" i="1"/>
  <c r="F8" i="1"/>
  <c r="F4" i="1"/>
</calcChain>
</file>

<file path=xl/sharedStrings.xml><?xml version="1.0" encoding="utf-8"?>
<sst xmlns="http://schemas.openxmlformats.org/spreadsheetml/2006/main" count="14" uniqueCount="10">
  <si>
    <t>Sequential Read</t>
  </si>
  <si>
    <t>Sequential Write</t>
  </si>
  <si>
    <t>Random Read</t>
  </si>
  <si>
    <t>Random Write</t>
  </si>
  <si>
    <t>q</t>
  </si>
  <si>
    <t>w</t>
  </si>
  <si>
    <t>e</t>
  </si>
  <si>
    <t>r</t>
  </si>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</sst>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3" sqref="F13"/>
    </sheetView>
  </sheetViews>
  <sheetFormatPr defaultRowHeight="15" x14ac:dyDescent="0.25"/>
  <cols>
    <col min="1" max="1" width="16.7109375" customWidth="1"/>
    <col min="5" max="6" width="9.57031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  <c r="B2" s="2">
        <v>556.69299999999998</v>
      </c>
      <c r="C2" s="2">
        <v>30.457000000000001</v>
      </c>
      <c r="D2" s="2">
        <f>B2+C2</f>
        <v>587.15</v>
      </c>
      <c r="E2" s="1">
        <f>B2/D2</f>
        <v>0.9481273950438559</v>
      </c>
      <c r="F2" s="1">
        <f>C2/D2</f>
        <v>5.187260495614409E-2</v>
      </c>
    </row>
    <row r="3" spans="1:6" x14ac:dyDescent="0.25">
      <c r="A3" t="s">
        <v>1</v>
      </c>
      <c r="B3" s="2">
        <v>532.41999999999996</v>
      </c>
      <c r="C3" s="2">
        <v>30.863</v>
      </c>
      <c r="D3" s="2">
        <f t="shared" ref="D3:D9" si="0">B3+C3</f>
        <v>563.2829999999999</v>
      </c>
      <c r="E3" s="1">
        <f t="shared" ref="E3:E9" si="1">B3/D3</f>
        <v>0.94520871391467531</v>
      </c>
      <c r="F3" s="1">
        <f t="shared" ref="F3:F9" si="2">C3/D3</f>
        <v>5.479128608532479E-2</v>
      </c>
    </row>
    <row r="4" spans="1:6" x14ac:dyDescent="0.25">
      <c r="A4" t="s">
        <v>2</v>
      </c>
      <c r="B4" s="2">
        <v>271.57900000000001</v>
      </c>
      <c r="C4" s="2">
        <v>0.497</v>
      </c>
      <c r="D4" s="2">
        <f t="shared" si="0"/>
        <v>272.07600000000002</v>
      </c>
      <c r="E4" s="1">
        <f t="shared" si="1"/>
        <v>0.99817330451785524</v>
      </c>
      <c r="F4" s="1">
        <f t="shared" si="2"/>
        <v>1.8266954821446948E-3</v>
      </c>
    </row>
    <row r="5" spans="1:6" x14ac:dyDescent="0.25">
      <c r="A5" t="s">
        <v>3</v>
      </c>
      <c r="B5" s="2">
        <v>187.02</v>
      </c>
      <c r="C5" s="2">
        <v>0.67100000000000004</v>
      </c>
      <c r="D5" s="2">
        <f t="shared" si="0"/>
        <v>187.691</v>
      </c>
      <c r="E5" s="1">
        <f t="shared" si="1"/>
        <v>0.99642497509203964</v>
      </c>
      <c r="F5" s="1">
        <f t="shared" si="2"/>
        <v>3.5750249079604243E-3</v>
      </c>
    </row>
    <row r="6" spans="1:6" x14ac:dyDescent="0.25">
      <c r="A6" t="s">
        <v>2</v>
      </c>
      <c r="B6" s="2">
        <v>103.742</v>
      </c>
      <c r="C6" s="2">
        <v>0.53500000000000003</v>
      </c>
      <c r="D6" s="2">
        <f t="shared" si="0"/>
        <v>104.277</v>
      </c>
      <c r="E6" s="1">
        <f t="shared" si="1"/>
        <v>0.99486943429519459</v>
      </c>
      <c r="F6" s="1">
        <f t="shared" si="2"/>
        <v>5.1305657048054702E-3</v>
      </c>
    </row>
    <row r="7" spans="1:6" x14ac:dyDescent="0.25">
      <c r="A7" t="s">
        <v>3</v>
      </c>
      <c r="B7" s="2">
        <v>83.575000000000003</v>
      </c>
      <c r="C7" s="2">
        <v>0.66400000000000003</v>
      </c>
      <c r="D7" s="2">
        <f t="shared" si="0"/>
        <v>84.239000000000004</v>
      </c>
      <c r="E7" s="1">
        <f t="shared" si="1"/>
        <v>0.99211766521444933</v>
      </c>
      <c r="F7" s="1">
        <f t="shared" si="2"/>
        <v>7.8823347855506362E-3</v>
      </c>
    </row>
    <row r="8" spans="1:6" x14ac:dyDescent="0.25">
      <c r="A8" t="s">
        <v>2</v>
      </c>
      <c r="B8" s="2">
        <v>20.738</v>
      </c>
      <c r="C8" s="2">
        <v>0.3</v>
      </c>
      <c r="D8" s="2">
        <f t="shared" si="0"/>
        <v>21.038</v>
      </c>
      <c r="E8" s="1">
        <f t="shared" si="1"/>
        <v>0.98574008936210666</v>
      </c>
      <c r="F8" s="1">
        <f t="shared" si="2"/>
        <v>1.4259910637893336E-2</v>
      </c>
    </row>
    <row r="9" spans="1:6" x14ac:dyDescent="0.25">
      <c r="A9" t="s">
        <v>3</v>
      </c>
      <c r="B9" s="2">
        <v>59.829000000000001</v>
      </c>
      <c r="C9" s="2">
        <v>0.68799999999999994</v>
      </c>
      <c r="D9" s="2">
        <f t="shared" si="0"/>
        <v>60.517000000000003</v>
      </c>
      <c r="E9" s="1">
        <f t="shared" si="1"/>
        <v>0.98863129368607161</v>
      </c>
      <c r="F9" s="1">
        <f t="shared" si="2"/>
        <v>1.1368706313928317E-2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2018-07-27T16:43:15Z</dcterms:created>
  <dcterms:modified xsi:type="dcterms:W3CDTF">2018-09-07T15:47:20Z</dcterms:modified>
</cp:coreProperties>
</file>