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<sst xmlns="http://schemas.openxmlformats.org/spreadsheetml/2006/main" count="3566" uniqueCount="483">
  <si>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</si>
  <si>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</si>
  <si>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</si>
  <si>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</si>
  <si>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</si>
  <si>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</si>
  <si>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</si>
  <si>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</si>
  <si>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</si>
  <si>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</si>
  <si>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</si>
  <si>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</si>
  <si>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</si>
  <si>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</si>
  <si>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</si>
  <si>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</si>
  <si>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</si>
  <si>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</si>
  <si>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</si>
  <si>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</si>
  <si>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</si>
  <si>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</si>
  <si>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</si>
  <si>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</si>
  <si>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</si>
  <si>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</si>
  <si>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</si>
  <si>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</si>
  <si>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</si>
  <si>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</si>
  <si>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</si>
  <si>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</si>
  <si>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</si>
  <si>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</si>
  <si>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</si>
  <si>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</si>
  <si>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</si>
  <si>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</si>
  <si>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</si>
  <si>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</si>
  <si>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</si>
  <si>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</si>
  <si>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</si>
  <si>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</si>
  <si>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</si>
  <si>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</si>
  <si>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</si>
  <si>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</si>
  <si>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</si>
  <si>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</si>
  <si>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</si>
  <si>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</si>
  <si>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</si>
  <si>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</si>
  <si>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</si>
  <si>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</si>
  <si>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</si>
  <si>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</si>
  <si>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</si>
  <si>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</si>
  <si>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</si>
  <si>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</si>
  <si>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</si>
  <si>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</si>
  <si>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</si>
  <si>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</si>
  <si>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</si>
  <si>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</si>
  <si>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</si>
  <si>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</si>
  <si>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</si>
  <si>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</si>
  <si>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</si>
  <si>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</si>
  <si>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</si>
  <si>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</si>
  <si>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</si>
  <si>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</si>
  <si>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</si>
  <si>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</si>
  <si>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</si>
  <si>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</si>
  <si>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</si>
  <si>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</si>
  <si>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</si>
  <si>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</si>
  <si>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</si>
  <si>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</si>
  <si>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</si>
  <si>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</si>
  <si>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</si>
  <si>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</si>
  <si>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</si>
  <si>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</si>
  <si>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</si>
  <si>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</si>
  <si>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</si>
  <si>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</si>
  <si>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</si>
  <si>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</si>
  <si>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</si>
  <si>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</si>
  <si>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</si>
  <si>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</si>
  <si>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</si>
  <si>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</si>
  <si>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</si>
  <si>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</si>
  <si>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</si>
  <si>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</si>
  <si>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</si>
  <si>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</si>
  <si>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</si>
  <si>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</si>
  <si>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</si>
  <si>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</si>
  <si>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</si>
  <si>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</si>
  <si>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</si>
  <si>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</si>
  <si>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</si>
  <si>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</si>
  <si>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</si>
  <si>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</si>
  <si>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</si>
  <si>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</si>
  <si>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</si>
  <si>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</si>
  <si>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</si>
  <si>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</si>
  <si>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</si>
  <si>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</si>
  <si>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</si>
  <si>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</si>
  <si>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</si>
  <si>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</si>
  <si>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</si>
  <si>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</si>
  <si>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</si>
  <si>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</si>
  <si>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</si>
  <si>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</si>
  <si>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</si>
  <si>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</si>
  <si>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</si>
  <si>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</si>
  <si>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</si>
  <si>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</si>
  <si>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</si>
  <si>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</si>
  <si>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</si>
  <si>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</si>
  <si>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</si>
  <si>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</si>
  <si>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</si>
  <si>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</si>
  <si>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</si>
  <si>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</si>
  <si>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</si>
  <si>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</si>
  <si>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</si>
  <si>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</si>
  <si>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</si>
  <si>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</si>
  <si>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</si>
  <si>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</si>
  <si>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</si>
  <si>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</si>
  <si>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</si>
  <si>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</si>
  <si>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</si>
  <si>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</si>
  <si>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</si>
  <si>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</si>
  <si>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</si>
  <si>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</si>
  <si>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</si>
  <si>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</si>
  <si>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</si>
  <si>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</si>
  <si>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</si>
  <si>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</si>
  <si>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</si>
  <si>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</si>
  <si>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</si>
  <si>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</si>
  <si>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</si>
  <si>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</si>
  <si>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</si>
  <si>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</si>
  <si>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</si>
  <si>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</si>
  <si>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</si>
  <si>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</si>
  <si>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</si>
  <si>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</si>
  <si>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</si>
  <si>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</si>
  <si>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</si>
  <si>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</si>
  <si>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</si>
  <si>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</si>
  <si>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</si>
  <si>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</si>
  <si>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</si>
  <si>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</si>
  <si>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</si>
  <si>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</si>
  <si>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</si>
  <si>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</si>
  <si>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</si>
  <si>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</si>
  <si>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</si>
  <si>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</si>
  <si>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</si>
  <si>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</si>
  <si>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</si>
  <si>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</si>
  <si>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</si>
  <si>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</si>
  <si>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</si>
  <si>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</si>
  <si>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</si>
  <si>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</si>
  <si>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</si>
  <si>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</si>
  <si>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</si>
  <si>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</si>
  <si>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</si>
  <si>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</si>
  <si>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</si>
  <si>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</si>
  <si>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</si>
  <si>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</si>
  <si>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</si>
  <si>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</si>
  <si>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</si>
  <si>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</si>
  <si>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</si>
  <si>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</si>
  <si>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</si>
  <si>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</si>
  <si>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</si>
  <si>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</si>
  <si>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</si>
  <si>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</si>
  <si>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</si>
  <si>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</si>
  <si>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</si>
  <si>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</si>
  <si>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</si>
  <si>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</si>
  <si>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</si>
  <si>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</si>
  <si>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</si>
  <si>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</si>
  <si>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</si>
  <si>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</si>
  <si>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</si>
  <si>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</si>
  <si>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</si>
  <si>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</si>
  <si>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</si>
  <si>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</si>
  <si>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</si>
  <si>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</si>
  <si>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</si>
  <si>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</si>
  <si>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</si>
  <si>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</si>
  <si>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</si>
  <si>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</si>
  <si>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</si>
  <si>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</si>
  <si>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</si>
  <si>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</si>
  <si>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</si>
  <si>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</si>
  <si>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</si>
  <si>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</si>
  <si>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</si>
  <si>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</si>
  <si>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</si>
  <si>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</si>
  <si>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</si>
  <si>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</si>
  <si>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</si>
  <si>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</si>
  <si>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</si>
  <si>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</si>
  <si>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</si>
  <si>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</si>
  <si>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</si>
  <si>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</si>
  <si>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</si>
  <si>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</si>
  <si>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</si>
  <si>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</si>
  <si>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</si>
  <si>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</si>
  <si>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</si>
  <si>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</si>
  <si>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</si>
  <si>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</si>
  <si>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</si>
  <si>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</si>
  <si>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</si>
  <si>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</si>
  <si>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</si>
  <si>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</si>
  <si>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</si>
  <si>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</si>
  <si>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</si>
  <si>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</si>
  <si>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</si>
  <si>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</si>
  <si>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</si>
  <si>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</si>
  <si>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</si>
  <si>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</si>
  <si>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</si>
  <si>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</si>
  <si>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</si>
  <si>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</si>
  <si>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</si>
  <si>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</si>
  <si>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</si>
  <si>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</si>
  <si>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</si>
  <si>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</si>
  <si>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</si>
  <si>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</si>
  <si>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</si>
  <si>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</si>
  <si>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</si>
  <si>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</si>
  <si>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</si>
  <si>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</si>
  <si>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</si>
  <si>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</si>
  <si>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</si>
  <si>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</si>
  <si>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</si>
  <si>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</si>
  <si>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</si>
  <si>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</si>
  <si>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</si>
  <si>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</si>
  <si>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</si>
  <si>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</si>
  <si>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</si>
  <si>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</si>
  <si>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</si>
  <si>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</si>
  <si>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</si>
  <si>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</si>
  <si>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</si>
  <si>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</si>
  <si>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</si>
  <si>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</si>
  <si>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</si>
  <si>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</si>
  <si>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</si>
  <si>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</si>
  <si>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</si>
  <si>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</si>
  <si>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</si>
  <si>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</si>
  <si>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</si>
  <si>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</si>
  <si>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</si>
  <si>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</si>
  <si>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</si>
  <si>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</si>
  <si>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</si>
  <si>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</si>
  <si>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</si>
  <si>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</si>
  <si>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</si>
  <si>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</si>
  <si>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</si>
  <si>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</si>
  <si>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</si>
  <si>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</si>
  <si>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</si>
  <si>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</si>
  <si>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</si>
  <si>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</si>
  <si>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</si>
  <si>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</si>
  <si>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</si>
  <si>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</si>
  <si>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</si>
  <si>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</si>
  <si>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</si>
  <si>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</si>
  <si>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</si>
  <si>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</si>
  <si>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</si>
  <si>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</si>
  <si>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</si>
  <si>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</si>
  <si>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</si>
  <si>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</si>
  <si>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</si>
  <si>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</si>
  <si>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</si>
  <si>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</si>
  <si>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</si>
  <si>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</si>
  <si>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</si>
  <si>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</si>
  <si>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</si>
  <si>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</si>
  <si>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</si>
  <si>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</si>
  <si>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</si>
  <si>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</si>
  <si>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</si>
  <si>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</si>
  <si>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</si>
  <si>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</si>
  <si>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</si>
  <si>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</si>
  <si>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</si>
  <si>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</si>
  <si>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</si>
  <si>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</si>
  <si>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</si>
  <si>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</si>
  <si>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</si>
  <si>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</si>
  <si>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</si>
  <si>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</si>
  <si>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</si>
  <si>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</si>
  <si>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</si>
  <si>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</si>
  <si>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</si>
  <si>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</si>
  <si>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</si>
  <si>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</si>
  <si>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</si>
  <si>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</si>
  <si>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</si>
  <si>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</si>
  <si>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</si>
  <si>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</si>
  <si>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</si>
  <si>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</si>
  <si>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</si>
  <si>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</si>
  <si>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</si>
  <si>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</si>
  <si>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</si>
  <si>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</si>
  <si>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</si>
  <si>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</si>
  <si>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</si>
  <si>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</si>
  <si>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</si>
  <si>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</si>
  <si>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</si>
  <si>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</si>
  <si>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</si>
  <si>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</si>
  <si>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</si>
  <si>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</si>
  <si>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</si>
  <si>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</si>
  <si>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</si>
  <si>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</si>
  <si>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Ohjelmistokehittäjä, Tech Lead</t>
  </si>
  <si>
    <t>Mies-oletettu</t>
  </si>
  <si>
    <t>Fullstack ja pientä devops tunkkia</t>
  </si>
  <si>
    <t>naisoletettu</t>
  </si>
  <si>
    <t>Systems Administrator ja firmän sisäinen 1st line -tukihessu</t>
  </si>
  <si>
    <t>Kk-palkkani on varsinkin vaihteleva, koska riippuu vuorolisistä (mahdollisista pyhä- ja yövuoroista ja tuurauksista). Jonkinlaisen oletuksen nyt yritin lyödä vuositulolle, mutta taitaa jäädä todellisuudessa hivenen sen alle.</t>
  </si>
  <si>
    <t>Full-stack ohjemistokehittäjä</t>
  </si>
  <si>
    <t>Backend-koodari</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</si>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</sst>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row>
    <row r="98">
      <c r="A98" s="3">
        <v>44242.56581428241</v>
      </c>
      <c r="B98" s="2" t="s">
        <v>14</v>
      </c>
      <c r="C98" s="2" t="s">
        <v>32</v>
      </c>
      <c r="D98" s="2" t="s">
        <v>21</v>
      </c>
      <c r="E98" s="2">
        <v>25.0</v>
      </c>
      <c r="F98" s="2" t="s">
        <v>16</v>
      </c>
      <c r="G98" s="4">
        <v>1.0</v>
      </c>
      <c r="H98" s="2" t="s">
        <v>121</v>
      </c>
      <c r="I98" s="2" t="s">
        <v>18</v>
      </c>
      <c r="J98" s="2">
        <v>5800.0</v>
      </c>
      <c r="K98" s="2">
        <v>70000.0</v>
      </c>
      <c r="L98" s="2" t="s">
        <v>19</v>
      </c>
    </row>
    <row r="99">
      <c r="A99" s="3">
        <v>44242.57342925926</v>
      </c>
      <c r="B99" s="2" t="s">
        <v>14</v>
      </c>
      <c r="C99" s="2" t="s">
        <v>58</v>
      </c>
      <c r="D99" s="2" t="s">
        <v>25</v>
      </c>
      <c r="E99" s="2">
        <v>7.0</v>
      </c>
      <c r="F99" s="2" t="s">
        <v>16</v>
      </c>
      <c r="G99" s="4">
        <v>1.0</v>
      </c>
      <c r="H99" s="2" t="s">
        <v>122</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123</v>
      </c>
      <c r="L102" s="2" t="s">
        <v>19</v>
      </c>
      <c r="M102" s="2" t="s">
        <v>124</v>
      </c>
    </row>
    <row r="103">
      <c r="A103" s="3">
        <v>44242.57788894676</v>
      </c>
      <c r="B103" s="2" t="s">
        <v>14</v>
      </c>
      <c r="C103" s="2" t="s">
        <v>58</v>
      </c>
      <c r="D103" s="2" t="s">
        <v>56</v>
      </c>
      <c r="E103" s="2">
        <v>12.0</v>
      </c>
      <c r="F103" s="2" t="s">
        <v>16</v>
      </c>
      <c r="G103" s="4">
        <v>1.0</v>
      </c>
      <c r="H103" s="2" t="s">
        <v>125</v>
      </c>
      <c r="I103" s="2" t="s">
        <v>34</v>
      </c>
      <c r="J103" s="2">
        <v>5100.0</v>
      </c>
      <c r="K103" s="2">
        <v>75000.0</v>
      </c>
      <c r="L103" s="2" t="s">
        <v>19</v>
      </c>
    </row>
    <row r="104">
      <c r="A104" s="3">
        <v>44242.5799228588</v>
      </c>
      <c r="B104" s="2" t="s">
        <v>14</v>
      </c>
      <c r="C104" s="2" t="s">
        <v>58</v>
      </c>
      <c r="D104" s="2" t="s">
        <v>25</v>
      </c>
      <c r="E104" s="2">
        <v>7.0</v>
      </c>
      <c r="F104" s="2" t="s">
        <v>16</v>
      </c>
      <c r="G104" s="4">
        <v>1.0</v>
      </c>
      <c r="H104" s="2" t="s">
        <v>126</v>
      </c>
      <c r="I104" s="2" t="s">
        <v>34</v>
      </c>
      <c r="J104" s="2">
        <v>5500.0</v>
      </c>
      <c r="K104" s="2">
        <v>68750.0</v>
      </c>
      <c r="L104" s="2" t="s">
        <v>27</v>
      </c>
      <c r="M104" s="2" t="s">
        <v>127</v>
      </c>
      <c r="N104" s="2" t="s">
        <v>128</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129</v>
      </c>
      <c r="I106" s="2" t="s">
        <v>23</v>
      </c>
      <c r="J106" s="2">
        <v>2600.0</v>
      </c>
      <c r="K106" s="2" t="s">
        <v>130</v>
      </c>
      <c r="L106" s="2" t="s">
        <v>27</v>
      </c>
    </row>
    <row r="107">
      <c r="A107" s="3">
        <v>44242.58212681713</v>
      </c>
      <c r="B107" s="2" t="s">
        <v>14</v>
      </c>
      <c r="C107" s="2" t="s">
        <v>58</v>
      </c>
      <c r="D107" s="2" t="s">
        <v>63</v>
      </c>
      <c r="E107" s="2">
        <v>5.0</v>
      </c>
      <c r="F107" s="2" t="s">
        <v>16</v>
      </c>
      <c r="G107" s="4">
        <v>1.0</v>
      </c>
      <c r="H107" s="2" t="s">
        <v>131</v>
      </c>
      <c r="I107" s="2" t="s">
        <v>23</v>
      </c>
      <c r="J107" s="2" t="s">
        <v>132</v>
      </c>
      <c r="K107" s="2">
        <v>32600.0</v>
      </c>
      <c r="L107" s="2" t="s">
        <v>27</v>
      </c>
      <c r="M107" s="2" t="s">
        <v>133</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134</v>
      </c>
      <c r="I110" s="2" t="s">
        <v>23</v>
      </c>
      <c r="K110" s="2" t="s">
        <v>135</v>
      </c>
      <c r="L110" s="2" t="s">
        <v>19</v>
      </c>
      <c r="M110" s="2" t="s">
        <v>136</v>
      </c>
      <c r="N110" s="2" t="s">
        <v>137</v>
      </c>
    </row>
    <row r="111">
      <c r="A111" s="3">
        <v>44242.58791332176</v>
      </c>
      <c r="B111" s="2" t="s">
        <v>14</v>
      </c>
      <c r="C111" s="2" t="s">
        <v>58</v>
      </c>
      <c r="D111" s="2" t="s">
        <v>25</v>
      </c>
      <c r="E111" s="2">
        <v>16.0</v>
      </c>
      <c r="F111" s="2" t="s">
        <v>16</v>
      </c>
      <c r="G111" s="4">
        <v>1.0</v>
      </c>
      <c r="H111" s="2" t="s">
        <v>138</v>
      </c>
      <c r="I111" s="2" t="s">
        <v>34</v>
      </c>
      <c r="J111" s="2">
        <v>4000.0</v>
      </c>
      <c r="K111" s="2">
        <v>50000.0</v>
      </c>
      <c r="L111" s="2" t="s">
        <v>19</v>
      </c>
      <c r="M111" s="2" t="s">
        <v>139</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140</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141</v>
      </c>
      <c r="L115" s="2" t="s">
        <v>19</v>
      </c>
    </row>
    <row r="116">
      <c r="A116" s="3">
        <v>44242.5977969213</v>
      </c>
      <c r="B116" s="2" t="s">
        <v>73</v>
      </c>
      <c r="C116" s="2" t="s">
        <v>58</v>
      </c>
      <c r="D116" s="2" t="s">
        <v>25</v>
      </c>
      <c r="E116" s="2">
        <v>12.0</v>
      </c>
      <c r="F116" s="2" t="s">
        <v>16</v>
      </c>
      <c r="G116" s="4">
        <v>1.0</v>
      </c>
      <c r="H116" s="2" t="s">
        <v>142</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143</v>
      </c>
      <c r="I118" s="2" t="s">
        <v>34</v>
      </c>
      <c r="J118" s="2">
        <v>4500.0</v>
      </c>
      <c r="K118" s="2">
        <v>59000.0</v>
      </c>
      <c r="L118" s="2" t="s">
        <v>19</v>
      </c>
      <c r="M118" s="2" t="s">
        <v>144</v>
      </c>
    </row>
    <row r="119">
      <c r="A119" s="3">
        <v>44242.60036899305</v>
      </c>
      <c r="B119" s="2" t="s">
        <v>14</v>
      </c>
      <c r="C119" s="2" t="s">
        <v>43</v>
      </c>
      <c r="D119" s="2" t="s">
        <v>25</v>
      </c>
      <c r="E119" s="2">
        <v>7.0</v>
      </c>
      <c r="F119" s="2" t="s">
        <v>16</v>
      </c>
      <c r="G119" s="4">
        <v>1.0</v>
      </c>
      <c r="H119" s="2" t="s">
        <v>145</v>
      </c>
      <c r="I119" s="2" t="s">
        <v>23</v>
      </c>
      <c r="J119" s="2">
        <v>4750.0</v>
      </c>
      <c r="L119" s="2" t="s">
        <v>19</v>
      </c>
    </row>
    <row r="120">
      <c r="A120" s="3">
        <v>44242.601048854165</v>
      </c>
      <c r="B120" s="2" t="s">
        <v>146</v>
      </c>
      <c r="C120" s="2" t="s">
        <v>58</v>
      </c>
      <c r="D120" s="2" t="s">
        <v>25</v>
      </c>
      <c r="E120" s="2">
        <v>12.0</v>
      </c>
      <c r="F120" s="2" t="s">
        <v>29</v>
      </c>
      <c r="H120" s="2" t="s">
        <v>147</v>
      </c>
      <c r="I120" s="2" t="s">
        <v>23</v>
      </c>
      <c r="J120" s="2">
        <v>1666.0</v>
      </c>
      <c r="K120" s="2">
        <v>50000.0</v>
      </c>
      <c r="L120" s="2" t="s">
        <v>19</v>
      </c>
      <c r="M120" s="2" t="s">
        <v>148</v>
      </c>
    </row>
    <row r="121">
      <c r="A121" s="3">
        <v>44242.60130012731</v>
      </c>
      <c r="B121" s="2" t="s">
        <v>14</v>
      </c>
      <c r="C121" s="2" t="s">
        <v>43</v>
      </c>
      <c r="D121" s="2" t="s">
        <v>25</v>
      </c>
      <c r="E121" s="2">
        <v>13.0</v>
      </c>
      <c r="F121" s="2" t="s">
        <v>29</v>
      </c>
      <c r="H121" s="2" t="s">
        <v>109</v>
      </c>
      <c r="I121" s="2" t="s">
        <v>23</v>
      </c>
      <c r="K121" s="2" t="s">
        <v>149</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150</v>
      </c>
    </row>
    <row r="125">
      <c r="A125" s="3">
        <v>44242.60377130787</v>
      </c>
      <c r="B125" s="2" t="s">
        <v>73</v>
      </c>
      <c r="C125" s="2" t="s">
        <v>43</v>
      </c>
      <c r="D125" s="2" t="s">
        <v>25</v>
      </c>
      <c r="E125" s="2">
        <v>12.0</v>
      </c>
      <c r="F125" s="2" t="s">
        <v>16</v>
      </c>
      <c r="G125" s="4">
        <v>1.0</v>
      </c>
      <c r="H125" s="2" t="s">
        <v>151</v>
      </c>
      <c r="I125" s="2" t="s">
        <v>23</v>
      </c>
      <c r="J125" s="2">
        <v>5040.0</v>
      </c>
      <c r="K125" s="2">
        <v>66000.0</v>
      </c>
      <c r="L125" s="2" t="s">
        <v>19</v>
      </c>
    </row>
    <row r="126">
      <c r="A126" s="3">
        <v>44242.60406287037</v>
      </c>
      <c r="B126" s="2" t="s">
        <v>14</v>
      </c>
      <c r="C126" s="2" t="s">
        <v>85</v>
      </c>
      <c r="E126" s="2">
        <v>4.0</v>
      </c>
      <c r="F126" s="2" t="s">
        <v>16</v>
      </c>
      <c r="G126" s="4">
        <v>1.0</v>
      </c>
      <c r="H126" s="2" t="s">
        <v>152</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153</v>
      </c>
      <c r="I128" s="2" t="s">
        <v>34</v>
      </c>
      <c r="J128" s="2">
        <v>4000.0</v>
      </c>
      <c r="K128" s="2">
        <v>53000.0</v>
      </c>
      <c r="M128" s="2" t="s">
        <v>133</v>
      </c>
    </row>
    <row r="129">
      <c r="A129" s="3">
        <v>44242.60564383102</v>
      </c>
      <c r="B129" s="2" t="s">
        <v>14</v>
      </c>
      <c r="C129" s="2" t="s">
        <v>32</v>
      </c>
      <c r="D129" s="2" t="s">
        <v>21</v>
      </c>
      <c r="E129" s="2">
        <v>16.0</v>
      </c>
      <c r="F129" s="2" t="s">
        <v>16</v>
      </c>
      <c r="G129" s="4">
        <v>1.0</v>
      </c>
      <c r="H129" s="2" t="s">
        <v>154</v>
      </c>
      <c r="I129" s="2" t="s">
        <v>34</v>
      </c>
      <c r="J129" s="2">
        <v>5750.0</v>
      </c>
      <c r="K129" s="2">
        <v>72000.0</v>
      </c>
      <c r="L129" s="2" t="s">
        <v>19</v>
      </c>
    </row>
    <row r="130">
      <c r="A130" s="3">
        <v>44242.60601550926</v>
      </c>
      <c r="B130" s="2" t="s">
        <v>28</v>
      </c>
      <c r="C130" s="2" t="s">
        <v>32</v>
      </c>
      <c r="D130" s="2" t="s">
        <v>25</v>
      </c>
      <c r="E130" s="2">
        <v>21.0</v>
      </c>
      <c r="F130" s="2" t="s">
        <v>16</v>
      </c>
      <c r="G130" s="4">
        <v>1.0</v>
      </c>
      <c r="H130" s="2" t="s">
        <v>155</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156</v>
      </c>
      <c r="I133" s="2" t="s">
        <v>34</v>
      </c>
      <c r="J133" s="2">
        <v>5060.0</v>
      </c>
      <c r="K133" s="2">
        <v>7500.0</v>
      </c>
      <c r="L133" s="2" t="s">
        <v>19</v>
      </c>
    </row>
    <row r="134">
      <c r="A134" s="3">
        <v>44242.61016574074</v>
      </c>
      <c r="B134" s="2" t="s">
        <v>14</v>
      </c>
      <c r="C134" s="2" t="s">
        <v>43</v>
      </c>
      <c r="D134" s="2" t="s">
        <v>33</v>
      </c>
      <c r="E134" s="2">
        <v>10.0</v>
      </c>
      <c r="F134" s="2" t="s">
        <v>16</v>
      </c>
      <c r="G134" s="4">
        <v>1.0</v>
      </c>
      <c r="H134" s="2" t="s">
        <v>157</v>
      </c>
      <c r="I134" s="2" t="s">
        <v>23</v>
      </c>
      <c r="J134" s="2">
        <v>5000.0</v>
      </c>
      <c r="K134" s="2">
        <v>62000.0</v>
      </c>
      <c r="L134" s="2" t="s">
        <v>27</v>
      </c>
    </row>
    <row r="135">
      <c r="A135" s="3">
        <v>44242.61179336805</v>
      </c>
      <c r="B135" s="2" t="s">
        <v>73</v>
      </c>
      <c r="C135" s="2" t="s">
        <v>24</v>
      </c>
      <c r="D135" s="2" t="s">
        <v>25</v>
      </c>
      <c r="E135" s="2">
        <v>5.0</v>
      </c>
      <c r="F135" s="2" t="s">
        <v>16</v>
      </c>
      <c r="G135" s="4">
        <v>1.0</v>
      </c>
      <c r="H135" s="2" t="s">
        <v>158</v>
      </c>
      <c r="I135" s="2" t="s">
        <v>34</v>
      </c>
      <c r="J135" s="2">
        <v>4000.0</v>
      </c>
      <c r="K135" s="2">
        <v>50000.0</v>
      </c>
      <c r="L135" s="2" t="s">
        <v>19</v>
      </c>
    </row>
    <row r="136">
      <c r="A136" s="3">
        <v>44242.614122638886</v>
      </c>
      <c r="B136" s="2" t="s">
        <v>14</v>
      </c>
      <c r="C136" s="2" t="s">
        <v>58</v>
      </c>
      <c r="D136" s="2" t="s">
        <v>25</v>
      </c>
      <c r="E136" s="2">
        <v>13.0</v>
      </c>
      <c r="F136" s="2" t="s">
        <v>35</v>
      </c>
      <c r="H136" s="2" t="s">
        <v>159</v>
      </c>
      <c r="I136" s="2" t="s">
        <v>23</v>
      </c>
      <c r="K136" s="2" t="s">
        <v>160</v>
      </c>
      <c r="L136" s="2" t="s">
        <v>19</v>
      </c>
    </row>
    <row r="137">
      <c r="A137" s="3">
        <v>44242.61426511574</v>
      </c>
      <c r="B137" s="2" t="s">
        <v>14</v>
      </c>
      <c r="C137" s="2" t="s">
        <v>24</v>
      </c>
      <c r="D137" s="2" t="s">
        <v>25</v>
      </c>
      <c r="E137" s="2">
        <v>4.0</v>
      </c>
      <c r="F137" s="2" t="s">
        <v>16</v>
      </c>
      <c r="G137" s="4">
        <v>1.0</v>
      </c>
      <c r="H137" s="2" t="s">
        <v>161</v>
      </c>
      <c r="I137" s="2" t="s">
        <v>23</v>
      </c>
      <c r="J137" s="2">
        <v>4400.0</v>
      </c>
      <c r="K137" s="2">
        <v>55000.0</v>
      </c>
      <c r="L137" s="2" t="s">
        <v>19</v>
      </c>
    </row>
    <row r="138">
      <c r="A138" s="3">
        <v>44242.614919988424</v>
      </c>
      <c r="B138" s="2" t="s">
        <v>14</v>
      </c>
      <c r="C138" s="2" t="s">
        <v>32</v>
      </c>
      <c r="D138" s="2" t="s">
        <v>21</v>
      </c>
      <c r="E138" s="2">
        <v>20.0</v>
      </c>
      <c r="F138" s="2" t="s">
        <v>29</v>
      </c>
      <c r="G138" s="4">
        <v>1.0</v>
      </c>
      <c r="H138" s="2" t="s">
        <v>162</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163</v>
      </c>
      <c r="I140" s="2" t="s">
        <v>23</v>
      </c>
      <c r="J140" s="2">
        <v>3500.0</v>
      </c>
      <c r="K140" s="2">
        <v>43750.0</v>
      </c>
      <c r="L140" s="2" t="s">
        <v>27</v>
      </c>
    </row>
    <row r="141">
      <c r="A141" s="3">
        <v>44242.61996847222</v>
      </c>
      <c r="B141" s="2" t="s">
        <v>28</v>
      </c>
      <c r="C141" s="2" t="s">
        <v>24</v>
      </c>
      <c r="D141" s="2" t="s">
        <v>25</v>
      </c>
      <c r="E141" s="2">
        <v>5.0</v>
      </c>
      <c r="F141" s="2" t="s">
        <v>35</v>
      </c>
      <c r="G141" s="4">
        <v>1.0</v>
      </c>
      <c r="H141" s="2" t="s">
        <v>164</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163</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165</v>
      </c>
    </row>
    <row r="146">
      <c r="A146" s="3">
        <v>44242.625718564814</v>
      </c>
      <c r="B146" s="2" t="s">
        <v>14</v>
      </c>
      <c r="C146" s="2" t="s">
        <v>58</v>
      </c>
      <c r="E146" s="2">
        <v>7.0</v>
      </c>
      <c r="F146" s="2" t="s">
        <v>16</v>
      </c>
      <c r="G146" s="4">
        <v>1.0</v>
      </c>
      <c r="H146" s="2" t="s">
        <v>31</v>
      </c>
      <c r="I146" s="2" t="s">
        <v>34</v>
      </c>
      <c r="J146" s="2">
        <v>4888.0</v>
      </c>
      <c r="K146" s="2">
        <v>6100.0</v>
      </c>
      <c r="L146" s="2" t="s">
        <v>19</v>
      </c>
      <c r="M146" s="2" t="s">
        <v>166</v>
      </c>
    </row>
    <row r="147">
      <c r="A147" s="3">
        <v>44242.62597709491</v>
      </c>
      <c r="B147" s="2" t="s">
        <v>14</v>
      </c>
      <c r="C147" s="2" t="s">
        <v>24</v>
      </c>
      <c r="D147" s="2" t="s">
        <v>21</v>
      </c>
      <c r="E147" s="2">
        <v>5.0</v>
      </c>
      <c r="F147" s="2" t="s">
        <v>16</v>
      </c>
      <c r="G147" s="4">
        <v>1.0</v>
      </c>
      <c r="I147" s="2" t="s">
        <v>18</v>
      </c>
      <c r="J147" s="2">
        <v>3340.0</v>
      </c>
      <c r="K147" s="2">
        <v>41750.0</v>
      </c>
      <c r="L147" s="2" t="s">
        <v>27</v>
      </c>
      <c r="M147" s="2" t="s">
        <v>167</v>
      </c>
    </row>
    <row r="148">
      <c r="A148" s="3">
        <v>44242.62780487268</v>
      </c>
      <c r="B148" s="2" t="s">
        <v>14</v>
      </c>
      <c r="C148" s="2" t="s">
        <v>58</v>
      </c>
      <c r="E148" s="2">
        <v>7.0</v>
      </c>
      <c r="F148" s="2" t="s">
        <v>16</v>
      </c>
      <c r="G148" s="4">
        <v>1.0</v>
      </c>
      <c r="H148" s="2" t="s">
        <v>159</v>
      </c>
      <c r="I148" s="2" t="s">
        <v>34</v>
      </c>
      <c r="J148" s="2">
        <v>5500.0</v>
      </c>
      <c r="L148" s="2" t="s">
        <v>19</v>
      </c>
    </row>
    <row r="149">
      <c r="A149" s="3">
        <v>44242.63087304398</v>
      </c>
      <c r="B149" s="2" t="s">
        <v>168</v>
      </c>
      <c r="C149" s="2" t="s">
        <v>85</v>
      </c>
      <c r="D149" s="2" t="s">
        <v>25</v>
      </c>
      <c r="E149" s="2">
        <v>0.0</v>
      </c>
      <c r="F149" s="2" t="s">
        <v>16</v>
      </c>
      <c r="G149" s="4">
        <v>1.0</v>
      </c>
      <c r="H149" s="2" t="s">
        <v>169</v>
      </c>
      <c r="I149" s="2" t="s">
        <v>34</v>
      </c>
      <c r="J149" s="2">
        <v>5500.0</v>
      </c>
      <c r="K149" s="2">
        <v>115000.0</v>
      </c>
      <c r="L149" s="2" t="s">
        <v>19</v>
      </c>
      <c r="N149" s="2" t="s">
        <v>170</v>
      </c>
    </row>
    <row r="150">
      <c r="A150" s="3">
        <v>44242.63126873843</v>
      </c>
      <c r="B150" s="2" t="s">
        <v>14</v>
      </c>
      <c r="C150" s="2" t="s">
        <v>58</v>
      </c>
      <c r="D150" s="2" t="s">
        <v>33</v>
      </c>
      <c r="E150" s="2">
        <v>10.0</v>
      </c>
      <c r="F150" s="2" t="s">
        <v>16</v>
      </c>
      <c r="G150" s="4">
        <v>1.0</v>
      </c>
      <c r="H150" s="2" t="s">
        <v>171</v>
      </c>
      <c r="I150" s="2" t="s">
        <v>34</v>
      </c>
      <c r="J150" s="2">
        <v>4500.0</v>
      </c>
      <c r="K150" s="2">
        <v>55000.0</v>
      </c>
      <c r="L150" s="2" t="s">
        <v>19</v>
      </c>
      <c r="M150" s="2" t="s">
        <v>172</v>
      </c>
    </row>
    <row r="151">
      <c r="A151" s="3">
        <v>44242.631283344905</v>
      </c>
      <c r="B151" s="2" t="s">
        <v>39</v>
      </c>
      <c r="C151" s="2" t="s">
        <v>43</v>
      </c>
      <c r="D151" s="2" t="s">
        <v>25</v>
      </c>
      <c r="E151" s="2">
        <v>5.0</v>
      </c>
      <c r="F151" s="2" t="s">
        <v>16</v>
      </c>
      <c r="G151" s="4">
        <v>1.0</v>
      </c>
      <c r="H151" s="2" t="s">
        <v>173</v>
      </c>
      <c r="I151" s="2" t="s">
        <v>23</v>
      </c>
      <c r="J151" s="2">
        <v>3000.0</v>
      </c>
      <c r="L151" s="2" t="s">
        <v>27</v>
      </c>
      <c r="M151" s="2" t="s">
        <v>174</v>
      </c>
    </row>
    <row r="152">
      <c r="A152" s="3">
        <v>44242.632613877315</v>
      </c>
      <c r="B152" s="2" t="s">
        <v>14</v>
      </c>
      <c r="C152" s="2" t="s">
        <v>58</v>
      </c>
      <c r="D152" s="2" t="s">
        <v>25</v>
      </c>
      <c r="E152" s="2">
        <v>7.0</v>
      </c>
      <c r="F152" s="2" t="s">
        <v>16</v>
      </c>
      <c r="G152" s="4">
        <v>1.0</v>
      </c>
      <c r="H152" s="2" t="s">
        <v>175</v>
      </c>
      <c r="I152" s="2" t="s">
        <v>23</v>
      </c>
      <c r="J152" s="2">
        <v>4500.0</v>
      </c>
      <c r="K152" s="2">
        <v>56250.0</v>
      </c>
      <c r="L152" s="2" t="s">
        <v>27</v>
      </c>
      <c r="N152" s="2" t="s">
        <v>176</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177</v>
      </c>
    </row>
    <row r="156">
      <c r="A156" s="3">
        <v>44242.64567219907</v>
      </c>
      <c r="B156" s="2" t="s">
        <v>20</v>
      </c>
      <c r="C156" s="2" t="s">
        <v>58</v>
      </c>
      <c r="D156" s="2" t="s">
        <v>25</v>
      </c>
      <c r="E156" s="2">
        <v>11.0</v>
      </c>
      <c r="F156" s="2" t="s">
        <v>16</v>
      </c>
      <c r="G156" s="4">
        <v>1.0</v>
      </c>
      <c r="H156" s="2" t="s">
        <v>26</v>
      </c>
      <c r="I156" s="2" t="s">
        <v>18</v>
      </c>
      <c r="K156" s="2">
        <v>75000.0</v>
      </c>
      <c r="L156" s="2" t="s">
        <v>19</v>
      </c>
      <c r="M156" s="2" t="s">
        <v>136</v>
      </c>
      <c r="N156" s="2" t="s">
        <v>178</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179</v>
      </c>
      <c r="I158" s="2" t="s">
        <v>23</v>
      </c>
      <c r="J158" s="2">
        <v>6120.0</v>
      </c>
      <c r="K158" s="2">
        <v>80000.0</v>
      </c>
      <c r="L158" s="2" t="s">
        <v>19</v>
      </c>
      <c r="M158" s="2" t="s">
        <v>180</v>
      </c>
      <c r="N158" s="2" t="s">
        <v>181</v>
      </c>
    </row>
    <row r="159">
      <c r="A159" s="3">
        <v>44242.65388074074</v>
      </c>
      <c r="B159" s="2" t="s">
        <v>28</v>
      </c>
      <c r="C159" s="2" t="s">
        <v>43</v>
      </c>
      <c r="D159" s="2" t="s">
        <v>25</v>
      </c>
      <c r="E159" s="2">
        <v>16.0</v>
      </c>
      <c r="F159" s="2" t="s">
        <v>16</v>
      </c>
      <c r="G159" s="4">
        <v>1.0</v>
      </c>
      <c r="H159" s="2" t="s">
        <v>159</v>
      </c>
      <c r="I159" s="2" t="s">
        <v>34</v>
      </c>
      <c r="J159" s="2">
        <v>4600.0</v>
      </c>
      <c r="K159" s="2">
        <v>60000.0</v>
      </c>
      <c r="L159" s="2" t="s">
        <v>19</v>
      </c>
    </row>
    <row r="160">
      <c r="A160" s="3">
        <v>44242.65543701389</v>
      </c>
      <c r="B160" s="2" t="s">
        <v>14</v>
      </c>
      <c r="C160" s="2" t="s">
        <v>43</v>
      </c>
      <c r="D160" s="2" t="s">
        <v>25</v>
      </c>
      <c r="E160" s="2">
        <v>16.0</v>
      </c>
      <c r="F160" s="2" t="s">
        <v>16</v>
      </c>
      <c r="G160" s="4">
        <v>1.0</v>
      </c>
      <c r="H160" s="2" t="s">
        <v>182</v>
      </c>
      <c r="I160" s="2" t="s">
        <v>34</v>
      </c>
      <c r="J160" s="2">
        <v>6300.0</v>
      </c>
      <c r="K160" s="2">
        <v>85000.0</v>
      </c>
      <c r="L160" s="2" t="s">
        <v>19</v>
      </c>
    </row>
    <row r="161">
      <c r="A161" s="3">
        <v>44242.65795876157</v>
      </c>
      <c r="B161" s="2" t="s">
        <v>73</v>
      </c>
      <c r="C161" s="2" t="s">
        <v>43</v>
      </c>
      <c r="D161" s="2" t="s">
        <v>183</v>
      </c>
      <c r="E161" s="2">
        <v>15.0</v>
      </c>
      <c r="F161" s="2" t="s">
        <v>16</v>
      </c>
      <c r="G161" s="4">
        <v>1.0</v>
      </c>
      <c r="H161" s="2" t="s">
        <v>184</v>
      </c>
      <c r="I161" s="2" t="s">
        <v>23</v>
      </c>
      <c r="J161" s="2">
        <v>6350.0</v>
      </c>
      <c r="K161" s="2">
        <v>80000.0</v>
      </c>
      <c r="L161" s="2" t="s">
        <v>19</v>
      </c>
      <c r="M161" s="2" t="s">
        <v>185</v>
      </c>
    </row>
    <row r="162">
      <c r="A162" s="3">
        <v>44242.65871072917</v>
      </c>
      <c r="B162" s="2" t="s">
        <v>14</v>
      </c>
      <c r="C162" s="2" t="s">
        <v>58</v>
      </c>
      <c r="D162" s="2" t="s">
        <v>21</v>
      </c>
      <c r="E162" s="2">
        <v>10.0</v>
      </c>
      <c r="F162" s="2" t="s">
        <v>16</v>
      </c>
      <c r="G162" s="4">
        <v>1.0</v>
      </c>
      <c r="H162" s="2" t="s">
        <v>22</v>
      </c>
      <c r="I162" s="2" t="s">
        <v>23</v>
      </c>
      <c r="K162" s="2" t="s">
        <v>186</v>
      </c>
      <c r="L162" s="2" t="s">
        <v>19</v>
      </c>
    </row>
    <row r="163">
      <c r="A163" s="3">
        <v>44242.66009269676</v>
      </c>
      <c r="B163" s="2" t="s">
        <v>20</v>
      </c>
      <c r="C163" s="2" t="s">
        <v>58</v>
      </c>
      <c r="D163" s="2" t="s">
        <v>21</v>
      </c>
      <c r="E163" s="2">
        <v>10.0</v>
      </c>
      <c r="F163" s="2" t="s">
        <v>16</v>
      </c>
      <c r="G163" s="4">
        <v>1.0</v>
      </c>
      <c r="H163" s="2" t="s">
        <v>187</v>
      </c>
      <c r="I163" s="2" t="s">
        <v>23</v>
      </c>
      <c r="J163" s="2">
        <v>5200.0</v>
      </c>
      <c r="K163" s="2">
        <v>67500.0</v>
      </c>
      <c r="L163" s="2" t="s">
        <v>19</v>
      </c>
    </row>
    <row r="164">
      <c r="A164" s="3">
        <v>44242.660700625</v>
      </c>
      <c r="B164" s="2" t="s">
        <v>188</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189</v>
      </c>
      <c r="I165" s="2" t="s">
        <v>23</v>
      </c>
      <c r="J165" s="2">
        <v>5100.0</v>
      </c>
      <c r="K165" s="2">
        <v>64500.0</v>
      </c>
      <c r="L165" s="2" t="s">
        <v>19</v>
      </c>
    </row>
    <row r="166">
      <c r="A166" s="3">
        <v>44242.66552149305</v>
      </c>
      <c r="B166" s="2" t="s">
        <v>14</v>
      </c>
      <c r="C166" s="2" t="s">
        <v>24</v>
      </c>
      <c r="D166" s="2" t="s">
        <v>21</v>
      </c>
      <c r="E166" s="2">
        <v>3.0</v>
      </c>
      <c r="F166" s="2" t="s">
        <v>16</v>
      </c>
      <c r="G166" s="4">
        <v>1.0</v>
      </c>
      <c r="H166" s="2" t="s">
        <v>190</v>
      </c>
      <c r="I166" s="2" t="s">
        <v>34</v>
      </c>
      <c r="J166" s="2">
        <v>3900.0</v>
      </c>
      <c r="K166" s="2">
        <v>51500.0</v>
      </c>
      <c r="L166" s="2" t="s">
        <v>27</v>
      </c>
    </row>
    <row r="167">
      <c r="A167" s="3">
        <v>44242.66716459491</v>
      </c>
      <c r="B167" s="2" t="s">
        <v>14</v>
      </c>
      <c r="C167" s="2" t="s">
        <v>43</v>
      </c>
      <c r="D167" s="2" t="s">
        <v>56</v>
      </c>
      <c r="E167" s="2">
        <v>15.0</v>
      </c>
      <c r="F167" s="2" t="s">
        <v>16</v>
      </c>
      <c r="G167" s="4">
        <v>1.0</v>
      </c>
      <c r="H167" s="2" t="s">
        <v>191</v>
      </c>
      <c r="I167" s="2" t="s">
        <v>34</v>
      </c>
      <c r="J167" s="2">
        <v>4500.0</v>
      </c>
      <c r="K167" s="2">
        <v>58000.0</v>
      </c>
      <c r="L167" s="2" t="s">
        <v>27</v>
      </c>
    </row>
    <row r="168">
      <c r="A168" s="3">
        <v>44242.67005954861</v>
      </c>
      <c r="B168" s="2" t="s">
        <v>14</v>
      </c>
      <c r="C168" s="2" t="s">
        <v>24</v>
      </c>
      <c r="D168" s="2" t="s">
        <v>21</v>
      </c>
      <c r="E168" s="2">
        <v>3.0</v>
      </c>
      <c r="F168" s="2" t="s">
        <v>16</v>
      </c>
      <c r="G168" s="4">
        <v>1.0</v>
      </c>
      <c r="H168" s="2" t="s">
        <v>192</v>
      </c>
      <c r="I168" s="2" t="s">
        <v>23</v>
      </c>
      <c r="J168" s="2">
        <v>4000.0</v>
      </c>
      <c r="K168" s="2">
        <v>4000.0</v>
      </c>
      <c r="L168" s="2" t="s">
        <v>19</v>
      </c>
      <c r="M168" s="2" t="s">
        <v>193</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194</v>
      </c>
      <c r="I170" s="2" t="s">
        <v>34</v>
      </c>
      <c r="J170" s="2">
        <v>4000.0</v>
      </c>
      <c r="K170" s="2">
        <v>54000.0</v>
      </c>
      <c r="L170" s="2" t="s">
        <v>19</v>
      </c>
      <c r="M170" s="2" t="s">
        <v>195</v>
      </c>
    </row>
    <row r="171">
      <c r="A171" s="3">
        <v>44242.67649381944</v>
      </c>
      <c r="B171" s="2" t="s">
        <v>28</v>
      </c>
      <c r="C171" s="2" t="s">
        <v>43</v>
      </c>
      <c r="D171" s="2" t="s">
        <v>25</v>
      </c>
      <c r="E171" s="2">
        <v>10.0</v>
      </c>
      <c r="F171" s="2" t="s">
        <v>16</v>
      </c>
      <c r="G171" s="4">
        <v>1.0</v>
      </c>
      <c r="H171" s="2" t="s">
        <v>196</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197</v>
      </c>
      <c r="I173" s="2" t="s">
        <v>23</v>
      </c>
      <c r="J173" s="2">
        <v>7000.0</v>
      </c>
      <c r="L173" s="2" t="s">
        <v>19</v>
      </c>
    </row>
    <row r="174">
      <c r="A174" s="3">
        <v>44242.68255975694</v>
      </c>
      <c r="B174" s="2" t="s">
        <v>28</v>
      </c>
      <c r="C174" s="2" t="s">
        <v>58</v>
      </c>
      <c r="D174" s="2" t="s">
        <v>25</v>
      </c>
      <c r="E174" s="2">
        <v>10.0</v>
      </c>
      <c r="F174" s="2" t="s">
        <v>16</v>
      </c>
      <c r="G174" s="4">
        <v>1.0</v>
      </c>
      <c r="H174" s="2" t="s">
        <v>198</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199</v>
      </c>
      <c r="I176" s="2" t="s">
        <v>18</v>
      </c>
      <c r="J176" s="2">
        <v>4000.0</v>
      </c>
      <c r="K176" s="2">
        <v>52500.0</v>
      </c>
      <c r="L176" s="2" t="s">
        <v>19</v>
      </c>
    </row>
    <row r="177">
      <c r="A177" s="3">
        <v>44242.70641210648</v>
      </c>
      <c r="B177" s="2" t="s">
        <v>14</v>
      </c>
      <c r="C177" s="2" t="s">
        <v>43</v>
      </c>
      <c r="D177" s="2" t="s">
        <v>200</v>
      </c>
      <c r="E177" s="2">
        <v>13.0</v>
      </c>
      <c r="F177" s="2" t="s">
        <v>29</v>
      </c>
      <c r="G177" s="4">
        <v>1.0</v>
      </c>
      <c r="H177" s="2" t="s">
        <v>155</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163</v>
      </c>
      <c r="I180" s="2" t="s">
        <v>34</v>
      </c>
      <c r="J180" s="2">
        <v>3700.0</v>
      </c>
      <c r="K180" s="2">
        <v>46300.0</v>
      </c>
      <c r="L180" s="2" t="s">
        <v>19</v>
      </c>
    </row>
    <row r="181">
      <c r="A181" s="3">
        <v>44242.715155659724</v>
      </c>
      <c r="B181" s="2" t="s">
        <v>20</v>
      </c>
      <c r="C181" s="2" t="s">
        <v>43</v>
      </c>
      <c r="D181" s="2" t="s">
        <v>21</v>
      </c>
      <c r="E181" s="2">
        <v>13.0</v>
      </c>
      <c r="F181" s="2" t="s">
        <v>16</v>
      </c>
      <c r="G181" s="4">
        <v>1.0</v>
      </c>
      <c r="H181" s="2" t="s">
        <v>201</v>
      </c>
      <c r="I181" s="2" t="s">
        <v>23</v>
      </c>
      <c r="J181" s="2">
        <v>7000.0</v>
      </c>
      <c r="K181" s="2" t="s">
        <v>135</v>
      </c>
      <c r="L181" s="2" t="s">
        <v>19</v>
      </c>
      <c r="M181" s="2" t="s">
        <v>136</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202</v>
      </c>
    </row>
    <row r="183">
      <c r="A183" s="3">
        <v>44242.74245146991</v>
      </c>
      <c r="B183" s="2" t="s">
        <v>14</v>
      </c>
      <c r="C183" s="2" t="s">
        <v>43</v>
      </c>
      <c r="D183" s="2" t="s">
        <v>25</v>
      </c>
      <c r="E183" s="2">
        <v>13.0</v>
      </c>
      <c r="F183" s="2" t="s">
        <v>16</v>
      </c>
      <c r="G183" s="4">
        <v>1.0</v>
      </c>
      <c r="H183" s="2" t="s">
        <v>203</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204</v>
      </c>
      <c r="C185" s="2" t="s">
        <v>58</v>
      </c>
      <c r="D185" s="2" t="s">
        <v>25</v>
      </c>
      <c r="E185" s="2">
        <v>11.0</v>
      </c>
      <c r="F185" s="2" t="s">
        <v>16</v>
      </c>
      <c r="G185" s="4">
        <v>1.0</v>
      </c>
      <c r="H185" s="2" t="s">
        <v>205</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163</v>
      </c>
      <c r="I187" s="2" t="s">
        <v>34</v>
      </c>
      <c r="J187" s="2">
        <v>5600.0</v>
      </c>
      <c r="K187" s="2">
        <v>67000.0</v>
      </c>
      <c r="L187" s="2" t="s">
        <v>19</v>
      </c>
    </row>
    <row r="188">
      <c r="A188" s="3">
        <v>44242.77308138889</v>
      </c>
      <c r="B188" s="2" t="s">
        <v>28</v>
      </c>
      <c r="C188" s="2" t="s">
        <v>24</v>
      </c>
      <c r="D188" s="2" t="s">
        <v>25</v>
      </c>
      <c r="E188" s="2">
        <v>3.0</v>
      </c>
      <c r="F188" s="2" t="s">
        <v>16</v>
      </c>
      <c r="G188" s="4">
        <v>1.0</v>
      </c>
      <c r="H188" s="2" t="s">
        <v>206</v>
      </c>
      <c r="I188" s="2" t="s">
        <v>23</v>
      </c>
      <c r="J188" s="2">
        <v>4000.0</v>
      </c>
      <c r="K188" s="2">
        <v>52000.0</v>
      </c>
      <c r="L188" s="2" t="s">
        <v>27</v>
      </c>
    </row>
    <row r="189">
      <c r="A189" s="3">
        <v>44242.78308324074</v>
      </c>
      <c r="B189" s="2" t="s">
        <v>14</v>
      </c>
      <c r="C189" s="2" t="s">
        <v>32</v>
      </c>
      <c r="D189" s="2" t="s">
        <v>21</v>
      </c>
      <c r="E189" s="2">
        <v>22.0</v>
      </c>
      <c r="F189" s="2" t="s">
        <v>16</v>
      </c>
      <c r="G189" s="4">
        <v>0.8</v>
      </c>
      <c r="H189" s="2" t="s">
        <v>207</v>
      </c>
      <c r="I189" s="2" t="s">
        <v>23</v>
      </c>
      <c r="J189" s="2">
        <v>3000.0</v>
      </c>
      <c r="K189" s="2">
        <v>37500.0</v>
      </c>
      <c r="L189" s="2" t="s">
        <v>27</v>
      </c>
    </row>
    <row r="190">
      <c r="A190" s="3">
        <v>44242.784388263884</v>
      </c>
      <c r="B190" s="2" t="s">
        <v>14</v>
      </c>
      <c r="C190" s="2" t="s">
        <v>24</v>
      </c>
      <c r="D190" s="2" t="s">
        <v>25</v>
      </c>
      <c r="E190" s="2">
        <v>4.0</v>
      </c>
      <c r="F190" s="2" t="s">
        <v>35</v>
      </c>
      <c r="G190" s="4">
        <v>1.0</v>
      </c>
      <c r="H190" s="2" t="s">
        <v>208</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209</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210</v>
      </c>
      <c r="I195" s="2" t="s">
        <v>18</v>
      </c>
      <c r="J195" s="2">
        <v>3900.0</v>
      </c>
      <c r="K195" s="2">
        <v>50700.0</v>
      </c>
      <c r="L195" s="2" t="s">
        <v>19</v>
      </c>
    </row>
    <row r="196">
      <c r="A196" s="3">
        <v>44242.810467303236</v>
      </c>
      <c r="B196" s="2" t="s">
        <v>14</v>
      </c>
      <c r="C196" s="2" t="s">
        <v>58</v>
      </c>
      <c r="D196" s="2" t="s">
        <v>25</v>
      </c>
      <c r="E196" s="2">
        <v>8.0</v>
      </c>
      <c r="F196" s="2" t="s">
        <v>16</v>
      </c>
      <c r="G196" s="4">
        <v>1.0</v>
      </c>
      <c r="H196" s="2" t="s">
        <v>211</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212</v>
      </c>
      <c r="E198" s="2">
        <v>15.0</v>
      </c>
      <c r="F198" s="2" t="s">
        <v>16</v>
      </c>
      <c r="G198" s="4">
        <v>1.0</v>
      </c>
      <c r="H198" s="2" t="s">
        <v>213</v>
      </c>
      <c r="I198" s="2" t="s">
        <v>23</v>
      </c>
      <c r="J198" s="2">
        <v>4900.0</v>
      </c>
      <c r="L198" s="2" t="s">
        <v>19</v>
      </c>
      <c r="N198" s="2" t="s">
        <v>214</v>
      </c>
    </row>
    <row r="199">
      <c r="A199" s="3">
        <v>44242.82066172454</v>
      </c>
      <c r="B199" s="2" t="s">
        <v>14</v>
      </c>
      <c r="C199" s="2" t="s">
        <v>43</v>
      </c>
      <c r="E199" s="2">
        <v>14.0</v>
      </c>
      <c r="F199" s="2" t="s">
        <v>16</v>
      </c>
      <c r="G199" s="4">
        <v>1.0</v>
      </c>
      <c r="H199" s="2" t="s">
        <v>215</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216</v>
      </c>
      <c r="N200" s="2" t="s">
        <v>127</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217</v>
      </c>
    </row>
    <row r="203">
      <c r="A203" s="3">
        <v>44242.8530290625</v>
      </c>
      <c r="B203" s="2" t="s">
        <v>14</v>
      </c>
      <c r="C203" s="2" t="s">
        <v>24</v>
      </c>
      <c r="D203" s="2" t="s">
        <v>21</v>
      </c>
      <c r="E203" s="2">
        <v>8.0</v>
      </c>
      <c r="F203" s="2" t="s">
        <v>16</v>
      </c>
      <c r="G203" s="4">
        <v>1.0</v>
      </c>
      <c r="H203" s="2" t="s">
        <v>145</v>
      </c>
      <c r="I203" s="2" t="s">
        <v>18</v>
      </c>
      <c r="J203" s="2">
        <v>4800.0</v>
      </c>
      <c r="K203" s="2">
        <v>64000.0</v>
      </c>
      <c r="L203" s="2" t="s">
        <v>27</v>
      </c>
    </row>
    <row r="204">
      <c r="A204" s="3">
        <v>44242.87065923611</v>
      </c>
      <c r="B204" s="2" t="s">
        <v>14</v>
      </c>
      <c r="C204" s="2" t="s">
        <v>218</v>
      </c>
      <c r="D204" s="2" t="s">
        <v>21</v>
      </c>
      <c r="E204" s="2">
        <v>20.0</v>
      </c>
      <c r="F204" s="2" t="s">
        <v>16</v>
      </c>
      <c r="G204" s="4">
        <v>1.0</v>
      </c>
      <c r="H204" s="2" t="s">
        <v>219</v>
      </c>
      <c r="I204" s="2" t="s">
        <v>23</v>
      </c>
      <c r="J204" s="2">
        <v>6000.0</v>
      </c>
      <c r="K204" s="2">
        <v>76000.0</v>
      </c>
      <c r="L204" s="2" t="s">
        <v>27</v>
      </c>
    </row>
    <row r="205">
      <c r="A205" s="3">
        <v>44242.87131163194</v>
      </c>
      <c r="B205" s="2" t="s">
        <v>220</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203</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221</v>
      </c>
      <c r="J208" s="2">
        <v>6000.0</v>
      </c>
      <c r="K208" s="2">
        <v>75000.0</v>
      </c>
      <c r="L208" s="2" t="s">
        <v>19</v>
      </c>
      <c r="N208" s="2" t="s">
        <v>222</v>
      </c>
    </row>
    <row r="209">
      <c r="A209" s="3">
        <v>44242.88524483796</v>
      </c>
      <c r="B209" s="2" t="s">
        <v>73</v>
      </c>
      <c r="C209" s="2" t="s">
        <v>43</v>
      </c>
      <c r="D209" s="2" t="s">
        <v>25</v>
      </c>
      <c r="E209" s="2">
        <v>13.0</v>
      </c>
      <c r="F209" s="2" t="s">
        <v>35</v>
      </c>
      <c r="G209" s="4">
        <v>0.8</v>
      </c>
      <c r="H209" s="2" t="s">
        <v>223</v>
      </c>
      <c r="I209" s="2" t="s">
        <v>23</v>
      </c>
      <c r="K209" s="2">
        <v>110000.0</v>
      </c>
      <c r="L209" s="2" t="s">
        <v>19</v>
      </c>
    </row>
    <row r="210">
      <c r="A210" s="3">
        <v>44242.888163125</v>
      </c>
      <c r="B210" s="2" t="s">
        <v>73</v>
      </c>
      <c r="C210" s="2" t="s">
        <v>32</v>
      </c>
      <c r="D210" s="2" t="s">
        <v>21</v>
      </c>
      <c r="E210" s="2">
        <v>3.0</v>
      </c>
      <c r="F210" s="2" t="s">
        <v>16</v>
      </c>
      <c r="G210" s="4">
        <v>1.0</v>
      </c>
      <c r="H210" s="2" t="s">
        <v>224</v>
      </c>
      <c r="I210" s="2" t="s">
        <v>34</v>
      </c>
      <c r="J210" s="2">
        <v>3800.0</v>
      </c>
      <c r="K210" s="2">
        <v>47500.0</v>
      </c>
      <c r="L210" s="2" t="s">
        <v>19</v>
      </c>
    </row>
    <row r="211">
      <c r="A211" s="3">
        <v>44242.901296446755</v>
      </c>
      <c r="B211" s="2" t="s">
        <v>14</v>
      </c>
      <c r="C211" s="2" t="s">
        <v>32</v>
      </c>
      <c r="D211" s="2" t="s">
        <v>25</v>
      </c>
      <c r="E211" s="2">
        <v>20.0</v>
      </c>
      <c r="F211" s="2" t="s">
        <v>16</v>
      </c>
      <c r="G211" s="4">
        <v>1.0</v>
      </c>
      <c r="H211" s="2" t="s">
        <v>225</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226</v>
      </c>
      <c r="I213" s="2" t="s">
        <v>23</v>
      </c>
      <c r="J213" s="2">
        <v>7500.0</v>
      </c>
      <c r="K213" s="2">
        <v>93750.0</v>
      </c>
      <c r="L213" s="2" t="s">
        <v>19</v>
      </c>
    </row>
    <row r="214">
      <c r="A214" s="3">
        <v>44243.36126290509</v>
      </c>
      <c r="B214" s="2" t="s">
        <v>14</v>
      </c>
      <c r="C214" s="2" t="s">
        <v>43</v>
      </c>
      <c r="D214" s="2" t="s">
        <v>25</v>
      </c>
      <c r="E214" s="2">
        <v>12.0</v>
      </c>
      <c r="F214" s="2" t="s">
        <v>16</v>
      </c>
      <c r="G214" s="4">
        <v>1.0</v>
      </c>
      <c r="H214" s="2" t="s">
        <v>227</v>
      </c>
      <c r="I214" s="2" t="s">
        <v>18</v>
      </c>
      <c r="K214" s="2">
        <v>90000.0</v>
      </c>
      <c r="L214" s="2" t="s">
        <v>19</v>
      </c>
      <c r="M214" s="2" t="s">
        <v>228</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229</v>
      </c>
      <c r="I216" s="2" t="s">
        <v>34</v>
      </c>
      <c r="J216" s="2">
        <v>3590.0</v>
      </c>
      <c r="K216" s="2">
        <v>44875.0</v>
      </c>
      <c r="L216" s="2" t="s">
        <v>27</v>
      </c>
    </row>
    <row r="217">
      <c r="A217" s="3">
        <v>44243.38198950232</v>
      </c>
      <c r="B217" s="2" t="s">
        <v>28</v>
      </c>
      <c r="C217" s="2" t="s">
        <v>24</v>
      </c>
      <c r="D217" s="2" t="s">
        <v>25</v>
      </c>
      <c r="E217" s="2">
        <v>5.0</v>
      </c>
      <c r="F217" s="2" t="s">
        <v>16</v>
      </c>
      <c r="G217" s="4">
        <v>1.0</v>
      </c>
      <c r="H217" s="2" t="s">
        <v>230</v>
      </c>
      <c r="I217" s="2" t="s">
        <v>34</v>
      </c>
      <c r="J217" s="2">
        <v>3300.0</v>
      </c>
      <c r="K217" s="2">
        <v>49000.0</v>
      </c>
      <c r="L217" s="2" t="s">
        <v>27</v>
      </c>
      <c r="M217" s="2" t="s">
        <v>177</v>
      </c>
    </row>
    <row r="218">
      <c r="A218" s="3">
        <v>44243.407393553236</v>
      </c>
      <c r="B218" s="2" t="s">
        <v>14</v>
      </c>
      <c r="C218" s="2" t="s">
        <v>58</v>
      </c>
      <c r="D218" s="2" t="s">
        <v>101</v>
      </c>
      <c r="E218" s="2">
        <v>13.0</v>
      </c>
      <c r="F218" s="2" t="s">
        <v>16</v>
      </c>
      <c r="G218" s="4">
        <v>1.0</v>
      </c>
      <c r="H218" s="2" t="s">
        <v>231</v>
      </c>
      <c r="I218" s="2" t="s">
        <v>23</v>
      </c>
      <c r="J218" s="2">
        <v>6000.0</v>
      </c>
      <c r="K218" s="2">
        <v>75000.0</v>
      </c>
      <c r="L218" s="2" t="s">
        <v>27</v>
      </c>
      <c r="M218" s="2" t="s">
        <v>217</v>
      </c>
      <c r="N218" s="2" t="s">
        <v>232</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217</v>
      </c>
    </row>
    <row r="220">
      <c r="A220" s="3">
        <v>44243.44587210648</v>
      </c>
      <c r="B220" s="2" t="s">
        <v>14</v>
      </c>
      <c r="C220" s="2" t="s">
        <v>24</v>
      </c>
      <c r="D220" s="2" t="s">
        <v>25</v>
      </c>
      <c r="E220" s="2">
        <v>5.0</v>
      </c>
      <c r="F220" s="2" t="s">
        <v>16</v>
      </c>
      <c r="G220" s="4">
        <v>1.0</v>
      </c>
      <c r="H220" s="2" t="s">
        <v>233</v>
      </c>
      <c r="I220" s="2" t="s">
        <v>18</v>
      </c>
      <c r="J220" s="2">
        <v>4500.0</v>
      </c>
      <c r="K220" s="2">
        <v>58000.0</v>
      </c>
      <c r="L220" s="2" t="s">
        <v>19</v>
      </c>
    </row>
    <row r="221">
      <c r="A221" s="3">
        <v>44243.447180891206</v>
      </c>
      <c r="B221" s="2" t="s">
        <v>28</v>
      </c>
      <c r="C221" s="2" t="s">
        <v>58</v>
      </c>
      <c r="D221" s="2" t="s">
        <v>25</v>
      </c>
      <c r="E221" s="2">
        <v>11.0</v>
      </c>
      <c r="F221" s="2" t="s">
        <v>16</v>
      </c>
      <c r="G221" s="4">
        <v>1.0</v>
      </c>
      <c r="H221" s="2" t="s">
        <v>234</v>
      </c>
      <c r="I221" s="2" t="s">
        <v>34</v>
      </c>
      <c r="J221" s="2">
        <v>4250.0</v>
      </c>
      <c r="K221" s="2">
        <v>55000.0</v>
      </c>
      <c r="L221" s="2" t="s">
        <v>19</v>
      </c>
      <c r="M221" s="2" t="s">
        <v>124</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235</v>
      </c>
    </row>
    <row r="224">
      <c r="A224" s="3">
        <v>44243.4520474537</v>
      </c>
      <c r="B224" s="2" t="s">
        <v>14</v>
      </c>
      <c r="C224" s="2" t="s">
        <v>24</v>
      </c>
      <c r="D224" s="2" t="s">
        <v>25</v>
      </c>
      <c r="E224" s="2">
        <v>5.0</v>
      </c>
      <c r="F224" s="2" t="s">
        <v>16</v>
      </c>
      <c r="G224" s="4">
        <v>1.0</v>
      </c>
      <c r="H224" s="2" t="s">
        <v>236</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237</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238</v>
      </c>
    </row>
    <row r="227">
      <c r="A227" s="3">
        <v>44243.50803840278</v>
      </c>
      <c r="B227" s="2" t="s">
        <v>14</v>
      </c>
      <c r="C227" s="2" t="s">
        <v>24</v>
      </c>
      <c r="D227" s="2" t="s">
        <v>25</v>
      </c>
      <c r="E227" s="2">
        <v>5.0</v>
      </c>
      <c r="F227" s="2" t="s">
        <v>35</v>
      </c>
      <c r="G227" s="4">
        <v>1.0</v>
      </c>
      <c r="H227" s="2" t="s">
        <v>239</v>
      </c>
      <c r="I227" s="2" t="s">
        <v>23</v>
      </c>
      <c r="K227" s="2" t="s">
        <v>240</v>
      </c>
      <c r="L227" s="2" t="s">
        <v>19</v>
      </c>
    </row>
    <row r="228">
      <c r="A228" s="3">
        <v>44243.54667762731</v>
      </c>
      <c r="B228" s="2" t="s">
        <v>39</v>
      </c>
      <c r="C228" s="2" t="s">
        <v>32</v>
      </c>
      <c r="D228" s="2" t="s">
        <v>25</v>
      </c>
      <c r="E228" s="2">
        <v>21.0</v>
      </c>
      <c r="F228" s="2" t="s">
        <v>16</v>
      </c>
      <c r="G228" s="4">
        <v>1.0</v>
      </c>
      <c r="H228" s="2" t="s">
        <v>241</v>
      </c>
      <c r="I228" s="2" t="s">
        <v>34</v>
      </c>
      <c r="J228" s="2">
        <v>4500.0</v>
      </c>
      <c r="K228" s="2">
        <v>57000.0</v>
      </c>
      <c r="L228" s="2" t="s">
        <v>19</v>
      </c>
    </row>
    <row r="229">
      <c r="A229" s="3">
        <v>44243.54996662037</v>
      </c>
      <c r="B229" s="2" t="s">
        <v>14</v>
      </c>
      <c r="C229" s="2" t="s">
        <v>58</v>
      </c>
      <c r="D229" s="2" t="s">
        <v>101</v>
      </c>
      <c r="E229" s="2">
        <v>20.0</v>
      </c>
      <c r="F229" s="2" t="s">
        <v>16</v>
      </c>
      <c r="G229" s="4">
        <v>1.0</v>
      </c>
      <c r="H229" s="2" t="s">
        <v>242</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243</v>
      </c>
      <c r="I231" s="2" t="s">
        <v>23</v>
      </c>
      <c r="J231" s="2">
        <v>5700.0</v>
      </c>
      <c r="K231" s="2">
        <v>76000.0</v>
      </c>
      <c r="L231" s="2" t="s">
        <v>19</v>
      </c>
      <c r="M231" s="2" t="s">
        <v>244</v>
      </c>
    </row>
    <row r="232">
      <c r="A232" s="3">
        <v>44243.585346747685</v>
      </c>
      <c r="B232" s="2" t="s">
        <v>14</v>
      </c>
      <c r="C232" s="2" t="s">
        <v>43</v>
      </c>
      <c r="D232" s="2" t="s">
        <v>25</v>
      </c>
      <c r="E232" s="2">
        <v>15.0</v>
      </c>
      <c r="F232" s="2" t="s">
        <v>29</v>
      </c>
      <c r="H232" s="2" t="s">
        <v>245</v>
      </c>
      <c r="I232" s="2" t="s">
        <v>18</v>
      </c>
      <c r="J232" s="2">
        <v>7000.0</v>
      </c>
      <c r="K232" s="2" t="s">
        <v>246</v>
      </c>
      <c r="L232" s="2" t="s">
        <v>27</v>
      </c>
      <c r="M232" s="2" t="s">
        <v>247</v>
      </c>
      <c r="N232" s="2" t="s">
        <v>248</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249</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185</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250</v>
      </c>
      <c r="C238" s="2" t="s">
        <v>105</v>
      </c>
      <c r="D238" s="2" t="s">
        <v>25</v>
      </c>
      <c r="E238" s="2">
        <v>23.0</v>
      </c>
      <c r="F238" s="2" t="s">
        <v>35</v>
      </c>
      <c r="G238" s="4">
        <v>0.8</v>
      </c>
      <c r="H238" s="2" t="s">
        <v>251</v>
      </c>
      <c r="I238" s="2" t="s">
        <v>18</v>
      </c>
      <c r="J238" s="2">
        <v>6000.0</v>
      </c>
      <c r="K238" s="2">
        <v>130000.0</v>
      </c>
      <c r="L238" s="2" t="s">
        <v>19</v>
      </c>
    </row>
    <row r="239">
      <c r="A239" s="3">
        <v>44243.74402489583</v>
      </c>
      <c r="B239" s="2" t="s">
        <v>14</v>
      </c>
      <c r="C239" s="2" t="s">
        <v>58</v>
      </c>
      <c r="D239" s="2" t="s">
        <v>25</v>
      </c>
      <c r="E239" s="2">
        <v>7.0</v>
      </c>
      <c r="F239" s="2" t="s">
        <v>16</v>
      </c>
      <c r="G239" s="4">
        <v>1.0</v>
      </c>
      <c r="H239" s="2" t="s">
        <v>252</v>
      </c>
      <c r="I239" s="2" t="s">
        <v>23</v>
      </c>
      <c r="J239" s="2">
        <v>5100.0</v>
      </c>
      <c r="K239" s="2">
        <v>61200.0</v>
      </c>
      <c r="L239" s="2" t="s">
        <v>19</v>
      </c>
    </row>
    <row r="240">
      <c r="A240" s="3">
        <v>44243.76177848379</v>
      </c>
      <c r="B240" s="2" t="s">
        <v>14</v>
      </c>
      <c r="C240" s="2" t="s">
        <v>24</v>
      </c>
      <c r="D240" s="2" t="s">
        <v>25</v>
      </c>
      <c r="E240" s="2">
        <v>5.0</v>
      </c>
      <c r="F240" s="2" t="s">
        <v>16</v>
      </c>
      <c r="G240" s="4">
        <v>1.0</v>
      </c>
      <c r="H240" s="2" t="s">
        <v>253</v>
      </c>
      <c r="I240" s="2" t="s">
        <v>18</v>
      </c>
      <c r="J240" s="2">
        <v>5300.0</v>
      </c>
      <c r="K240" s="2">
        <v>66250.0</v>
      </c>
      <c r="L240" s="2" t="s">
        <v>19</v>
      </c>
    </row>
    <row r="241">
      <c r="A241" s="3">
        <v>44243.77826709491</v>
      </c>
      <c r="C241" s="2" t="s">
        <v>43</v>
      </c>
      <c r="D241" s="2" t="s">
        <v>33</v>
      </c>
      <c r="E241" s="2">
        <v>14.0</v>
      </c>
      <c r="F241" s="2" t="s">
        <v>16</v>
      </c>
      <c r="G241" s="4">
        <v>1.0</v>
      </c>
      <c r="H241" s="2" t="s">
        <v>254</v>
      </c>
      <c r="J241" s="2">
        <v>4000.0</v>
      </c>
      <c r="K241" s="2">
        <v>50000.0</v>
      </c>
      <c r="L241" s="2" t="s">
        <v>27</v>
      </c>
      <c r="M241" s="2" t="s">
        <v>60</v>
      </c>
    </row>
    <row r="242">
      <c r="A242" s="3">
        <v>44243.83022768519</v>
      </c>
      <c r="B242" s="2" t="s">
        <v>14</v>
      </c>
      <c r="C242" s="2" t="s">
        <v>43</v>
      </c>
      <c r="D242" s="2" t="s">
        <v>255</v>
      </c>
      <c r="E242" s="2">
        <v>15.0</v>
      </c>
      <c r="F242" s="2" t="s">
        <v>16</v>
      </c>
      <c r="G242" s="4">
        <v>1.0</v>
      </c>
      <c r="H242" s="2" t="s">
        <v>155</v>
      </c>
      <c r="I242" s="2" t="s">
        <v>18</v>
      </c>
      <c r="J242" s="2">
        <v>5500.0</v>
      </c>
      <c r="K242" s="2">
        <v>68750.0</v>
      </c>
      <c r="L242" s="2" t="s">
        <v>19</v>
      </c>
    </row>
    <row r="243">
      <c r="A243" s="3">
        <v>44243.890038171296</v>
      </c>
      <c r="B243" s="2" t="s">
        <v>14</v>
      </c>
      <c r="C243" s="2" t="s">
        <v>32</v>
      </c>
      <c r="D243" s="2" t="s">
        <v>21</v>
      </c>
      <c r="E243" s="2">
        <v>15.0</v>
      </c>
      <c r="F243" s="2" t="s">
        <v>16</v>
      </c>
      <c r="G243" s="4">
        <v>1.0</v>
      </c>
      <c r="H243" s="2" t="s">
        <v>256</v>
      </c>
      <c r="I243" s="2" t="s">
        <v>34</v>
      </c>
      <c r="J243" s="2">
        <v>6100.0</v>
      </c>
      <c r="L243" s="2" t="s">
        <v>19</v>
      </c>
    </row>
    <row r="244">
      <c r="A244" s="3">
        <v>44243.890701620374</v>
      </c>
      <c r="B244" s="2" t="s">
        <v>28</v>
      </c>
      <c r="C244" s="2" t="s">
        <v>32</v>
      </c>
      <c r="D244" s="2" t="s">
        <v>21</v>
      </c>
      <c r="E244" s="2">
        <v>16.0</v>
      </c>
      <c r="F244" s="2" t="s">
        <v>16</v>
      </c>
      <c r="G244" s="4">
        <v>1.0</v>
      </c>
      <c r="H244" s="2" t="s">
        <v>155</v>
      </c>
      <c r="I244" s="2" t="s">
        <v>34</v>
      </c>
      <c r="J244" s="2">
        <v>5900.0</v>
      </c>
      <c r="K244" s="2">
        <v>80000.0</v>
      </c>
      <c r="L244" s="2" t="s">
        <v>27</v>
      </c>
    </row>
    <row r="245">
      <c r="A245" s="3">
        <v>44243.897303923615</v>
      </c>
      <c r="B245" s="2" t="s">
        <v>14</v>
      </c>
      <c r="C245" s="2" t="s">
        <v>32</v>
      </c>
      <c r="D245" s="2" t="s">
        <v>96</v>
      </c>
      <c r="E245" s="2">
        <v>15.0</v>
      </c>
      <c r="F245" s="2" t="s">
        <v>16</v>
      </c>
      <c r="G245" s="4">
        <v>1.0</v>
      </c>
      <c r="H245" s="2" t="s">
        <v>257</v>
      </c>
      <c r="I245" s="2" t="s">
        <v>18</v>
      </c>
      <c r="J245" s="2">
        <v>5065.0</v>
      </c>
      <c r="K245" s="2">
        <v>63312.5</v>
      </c>
      <c r="L245" s="2" t="s">
        <v>19</v>
      </c>
    </row>
    <row r="246">
      <c r="A246" s="3">
        <v>44243.89860778935</v>
      </c>
      <c r="B246" s="2" t="s">
        <v>28</v>
      </c>
      <c r="C246" s="2" t="s">
        <v>58</v>
      </c>
      <c r="D246" s="2" t="s">
        <v>25</v>
      </c>
      <c r="E246" s="2">
        <v>13.0</v>
      </c>
      <c r="F246" s="2" t="s">
        <v>16</v>
      </c>
      <c r="G246" s="4">
        <v>1.0</v>
      </c>
      <c r="H246" s="2" t="s">
        <v>258</v>
      </c>
      <c r="I246" s="2" t="s">
        <v>34</v>
      </c>
      <c r="J246" s="2">
        <v>5168.0</v>
      </c>
      <c r="K246" s="2">
        <v>75000.0</v>
      </c>
      <c r="L246" s="2" t="s">
        <v>27</v>
      </c>
      <c r="M246" s="2" t="s">
        <v>177</v>
      </c>
    </row>
    <row r="247">
      <c r="A247" s="3">
        <v>44243.898987256944</v>
      </c>
      <c r="B247" s="2" t="s">
        <v>14</v>
      </c>
      <c r="C247" s="2" t="s">
        <v>32</v>
      </c>
      <c r="D247" s="2" t="s">
        <v>21</v>
      </c>
      <c r="E247" s="2">
        <v>20.0</v>
      </c>
      <c r="F247" s="2" t="s">
        <v>16</v>
      </c>
      <c r="G247" s="4">
        <v>1.0</v>
      </c>
      <c r="H247" s="2" t="s">
        <v>155</v>
      </c>
      <c r="I247" s="2" t="s">
        <v>23</v>
      </c>
      <c r="J247" s="2">
        <v>5700.0</v>
      </c>
      <c r="K247" s="2">
        <v>85000.0</v>
      </c>
      <c r="L247" s="2" t="s">
        <v>19</v>
      </c>
      <c r="N247" s="2" t="s">
        <v>259</v>
      </c>
    </row>
    <row r="248">
      <c r="A248" s="3">
        <v>44243.95884222222</v>
      </c>
      <c r="B248" s="2" t="s">
        <v>14</v>
      </c>
      <c r="C248" s="2" t="s">
        <v>58</v>
      </c>
      <c r="D248" s="2" t="s">
        <v>25</v>
      </c>
      <c r="E248" s="2">
        <v>8.0</v>
      </c>
      <c r="F248" s="2" t="s">
        <v>16</v>
      </c>
      <c r="G248" s="4">
        <v>1.0</v>
      </c>
      <c r="H248" s="2" t="s">
        <v>143</v>
      </c>
      <c r="I248" s="2" t="s">
        <v>23</v>
      </c>
      <c r="J248" s="2">
        <v>8000.0</v>
      </c>
      <c r="K248" s="2">
        <v>104000.0</v>
      </c>
      <c r="L248" s="2" t="s">
        <v>19</v>
      </c>
      <c r="M248" s="2" t="s">
        <v>260</v>
      </c>
    </row>
    <row r="249">
      <c r="A249" s="3">
        <v>44243.99645392361</v>
      </c>
      <c r="B249" s="2" t="s">
        <v>14</v>
      </c>
      <c r="C249" s="2" t="s">
        <v>43</v>
      </c>
      <c r="D249" s="2" t="s">
        <v>25</v>
      </c>
      <c r="E249" s="2">
        <v>13.0</v>
      </c>
      <c r="F249" s="2" t="s">
        <v>16</v>
      </c>
      <c r="G249" s="4">
        <v>1.0</v>
      </c>
      <c r="H249" s="2" t="s">
        <v>261</v>
      </c>
      <c r="I249" s="2" t="s">
        <v>18</v>
      </c>
      <c r="J249" s="2">
        <v>6800.0</v>
      </c>
      <c r="K249" s="2">
        <v>91000.0</v>
      </c>
      <c r="L249" s="2" t="s">
        <v>19</v>
      </c>
    </row>
    <row r="250">
      <c r="A250" s="3">
        <v>44244.33255828704</v>
      </c>
      <c r="B250" s="2" t="s">
        <v>14</v>
      </c>
      <c r="C250" s="2" t="s">
        <v>24</v>
      </c>
      <c r="D250" s="2" t="s">
        <v>25</v>
      </c>
      <c r="E250" s="2">
        <v>4.0</v>
      </c>
      <c r="F250" s="2" t="s">
        <v>16</v>
      </c>
      <c r="G250" s="4">
        <v>1.0</v>
      </c>
      <c r="H250" s="2" t="s">
        <v>262</v>
      </c>
      <c r="I250" s="2" t="s">
        <v>34</v>
      </c>
      <c r="J250" s="2">
        <v>4050.0</v>
      </c>
      <c r="K250" s="2">
        <v>52000.0</v>
      </c>
      <c r="L250" s="2" t="s">
        <v>19</v>
      </c>
    </row>
    <row r="251">
      <c r="A251" s="3">
        <v>44244.35468857639</v>
      </c>
      <c r="B251" s="2" t="s">
        <v>73</v>
      </c>
      <c r="C251" s="2" t="s">
        <v>218</v>
      </c>
      <c r="D251" s="2" t="s">
        <v>21</v>
      </c>
      <c r="E251" s="2">
        <v>25.0</v>
      </c>
      <c r="F251" s="2" t="s">
        <v>16</v>
      </c>
      <c r="G251" s="4">
        <v>1.0</v>
      </c>
      <c r="H251" s="2" t="s">
        <v>263</v>
      </c>
      <c r="I251" s="2" t="s">
        <v>23</v>
      </c>
      <c r="J251" s="2">
        <v>6000.0</v>
      </c>
      <c r="K251" s="2">
        <v>80000.0</v>
      </c>
      <c r="L251" s="2" t="s">
        <v>19</v>
      </c>
    </row>
    <row r="252">
      <c r="A252" s="3">
        <v>44244.36594241898</v>
      </c>
      <c r="B252" s="2" t="s">
        <v>28</v>
      </c>
      <c r="C252" s="2" t="s">
        <v>32</v>
      </c>
      <c r="D252" s="2" t="s">
        <v>33</v>
      </c>
      <c r="E252" s="2">
        <v>20.0</v>
      </c>
      <c r="F252" s="2" t="s">
        <v>35</v>
      </c>
      <c r="H252" s="2" t="s">
        <v>264</v>
      </c>
      <c r="I252" s="2" t="s">
        <v>34</v>
      </c>
      <c r="K252" s="2">
        <v>130000.0</v>
      </c>
      <c r="L252" s="2" t="s">
        <v>19</v>
      </c>
    </row>
    <row r="253">
      <c r="A253" s="3">
        <v>44244.39671262732</v>
      </c>
      <c r="B253" s="2" t="s">
        <v>14</v>
      </c>
      <c r="C253" s="2" t="s">
        <v>24</v>
      </c>
      <c r="D253" s="2" t="s">
        <v>101</v>
      </c>
      <c r="E253" s="2">
        <v>2.0</v>
      </c>
      <c r="F253" s="2" t="s">
        <v>16</v>
      </c>
      <c r="G253" s="4">
        <v>1.0</v>
      </c>
      <c r="H253" s="2" t="s">
        <v>252</v>
      </c>
      <c r="I253" s="2" t="s">
        <v>18</v>
      </c>
      <c r="J253" s="2">
        <v>3200.0</v>
      </c>
      <c r="L253" s="2" t="s">
        <v>19</v>
      </c>
    </row>
    <row r="254">
      <c r="A254" s="3">
        <v>44244.410034699074</v>
      </c>
      <c r="B254" s="2" t="s">
        <v>14</v>
      </c>
      <c r="C254" s="2" t="s">
        <v>58</v>
      </c>
      <c r="D254" s="2" t="s">
        <v>21</v>
      </c>
      <c r="E254" s="2">
        <v>11.0</v>
      </c>
      <c r="F254" s="2" t="s">
        <v>16</v>
      </c>
      <c r="G254" s="4">
        <v>1.0</v>
      </c>
      <c r="H254" s="2" t="s">
        <v>265</v>
      </c>
      <c r="I254" s="2" t="s">
        <v>34</v>
      </c>
      <c r="J254" s="2">
        <v>6200.0</v>
      </c>
      <c r="K254" s="2">
        <v>77500.0</v>
      </c>
      <c r="L254" s="2" t="s">
        <v>19</v>
      </c>
    </row>
    <row r="255">
      <c r="A255" s="3">
        <v>44244.44869287037</v>
      </c>
      <c r="B255" s="2" t="s">
        <v>28</v>
      </c>
      <c r="C255" s="2" t="s">
        <v>85</v>
      </c>
      <c r="D255" s="2" t="s">
        <v>63</v>
      </c>
      <c r="E255" s="2">
        <v>3.0</v>
      </c>
      <c r="F255" s="2" t="s">
        <v>16</v>
      </c>
      <c r="G255" s="4">
        <v>1.0</v>
      </c>
      <c r="H255" s="2" t="s">
        <v>266</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169</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267</v>
      </c>
    </row>
    <row r="260">
      <c r="A260" s="3">
        <v>44245.42079358797</v>
      </c>
      <c r="B260" s="2" t="s">
        <v>14</v>
      </c>
      <c r="C260" s="2" t="s">
        <v>58</v>
      </c>
      <c r="D260" s="2" t="s">
        <v>25</v>
      </c>
      <c r="E260" s="2">
        <v>6.0</v>
      </c>
      <c r="F260" s="2" t="s">
        <v>16</v>
      </c>
      <c r="G260" s="4">
        <v>1.0</v>
      </c>
      <c r="H260" s="2" t="s">
        <v>22</v>
      </c>
      <c r="I260" s="2" t="s">
        <v>34</v>
      </c>
      <c r="J260" s="2">
        <v>4200.0</v>
      </c>
      <c r="L260" s="2" t="s">
        <v>19</v>
      </c>
      <c r="M260" s="2" t="s">
        <v>268</v>
      </c>
    </row>
    <row r="261">
      <c r="A261" s="3">
        <v>44245.47678309028</v>
      </c>
      <c r="B261" s="2" t="s">
        <v>28</v>
      </c>
      <c r="C261" s="2" t="s">
        <v>24</v>
      </c>
      <c r="D261" s="2" t="s">
        <v>25</v>
      </c>
      <c r="E261" s="2">
        <v>5.0</v>
      </c>
      <c r="F261" s="2" t="s">
        <v>16</v>
      </c>
      <c r="G261" s="4">
        <v>0.8</v>
      </c>
      <c r="H261" s="2" t="s">
        <v>269</v>
      </c>
      <c r="I261" s="2" t="s">
        <v>18</v>
      </c>
      <c r="J261" s="2">
        <v>3000.0</v>
      </c>
      <c r="K261" s="2">
        <v>37500.0</v>
      </c>
      <c r="L261" s="2" t="s">
        <v>27</v>
      </c>
    </row>
    <row r="262">
      <c r="A262" s="3">
        <v>44245.83216315972</v>
      </c>
      <c r="B262" s="2" t="s">
        <v>28</v>
      </c>
      <c r="C262" s="2" t="s">
        <v>58</v>
      </c>
      <c r="D262" s="2" t="s">
        <v>25</v>
      </c>
      <c r="E262" s="2">
        <v>9.0</v>
      </c>
      <c r="F262" s="2" t="s">
        <v>29</v>
      </c>
      <c r="G262" s="4">
        <v>1.0</v>
      </c>
      <c r="H262" s="2" t="s">
        <v>270</v>
      </c>
      <c r="I262" s="2" t="s">
        <v>18</v>
      </c>
      <c r="J262" s="2">
        <v>3500.0</v>
      </c>
      <c r="K262" s="2">
        <v>42000.0</v>
      </c>
      <c r="L262" s="2" t="s">
        <v>27</v>
      </c>
    </row>
    <row r="263">
      <c r="A263" s="3">
        <v>44245.84740329861</v>
      </c>
      <c r="B263" s="2" t="s">
        <v>20</v>
      </c>
      <c r="C263" s="2" t="s">
        <v>58</v>
      </c>
      <c r="D263" s="2" t="s">
        <v>25</v>
      </c>
      <c r="E263" s="2">
        <v>7.0</v>
      </c>
      <c r="F263" s="2" t="s">
        <v>16</v>
      </c>
      <c r="G263" s="4">
        <v>1.0</v>
      </c>
      <c r="H263" s="2" t="s">
        <v>271</v>
      </c>
      <c r="I263" s="2" t="s">
        <v>23</v>
      </c>
      <c r="J263" s="2">
        <v>5000.0</v>
      </c>
      <c r="K263" s="2">
        <v>62500.0</v>
      </c>
      <c r="L263" s="2" t="s">
        <v>19</v>
      </c>
      <c r="M263" s="2" t="s">
        <v>272</v>
      </c>
      <c r="N263" s="2" t="s">
        <v>273</v>
      </c>
    </row>
    <row r="264">
      <c r="A264" s="3">
        <v>44245.85521545139</v>
      </c>
      <c r="B264" s="2" t="s">
        <v>14</v>
      </c>
      <c r="C264" s="2" t="s">
        <v>24</v>
      </c>
      <c r="D264" s="2" t="s">
        <v>63</v>
      </c>
      <c r="E264" s="2">
        <v>4.0</v>
      </c>
      <c r="F264" s="2" t="s">
        <v>16</v>
      </c>
      <c r="G264" s="4">
        <v>1.0</v>
      </c>
      <c r="H264" s="2" t="s">
        <v>274</v>
      </c>
      <c r="I264" s="2" t="s">
        <v>18</v>
      </c>
      <c r="J264" s="2">
        <v>4000.0</v>
      </c>
      <c r="L264" s="2" t="s">
        <v>19</v>
      </c>
    </row>
    <row r="265">
      <c r="A265" s="3">
        <v>44245.866964050925</v>
      </c>
      <c r="B265" s="2" t="s">
        <v>14</v>
      </c>
      <c r="C265" s="2" t="s">
        <v>58</v>
      </c>
      <c r="D265" s="2" t="s">
        <v>25</v>
      </c>
      <c r="E265" s="2">
        <v>7.0</v>
      </c>
      <c r="F265" s="2" t="s">
        <v>16</v>
      </c>
      <c r="G265" s="4">
        <v>1.0</v>
      </c>
      <c r="H265" s="2" t="s">
        <v>209</v>
      </c>
      <c r="I265" s="2" t="s">
        <v>23</v>
      </c>
      <c r="J265" s="2">
        <v>4000.0</v>
      </c>
      <c r="L265" s="2" t="s">
        <v>19</v>
      </c>
    </row>
    <row r="266">
      <c r="A266" s="3">
        <v>44245.9302321875</v>
      </c>
      <c r="B266" s="2" t="s">
        <v>14</v>
      </c>
      <c r="C266" s="2" t="s">
        <v>85</v>
      </c>
      <c r="D266" s="2" t="s">
        <v>25</v>
      </c>
      <c r="E266" s="2">
        <v>5.0</v>
      </c>
      <c r="F266" s="2" t="s">
        <v>16</v>
      </c>
      <c r="G266" s="4">
        <v>0.8</v>
      </c>
      <c r="H266" s="2" t="s">
        <v>275</v>
      </c>
      <c r="I266" s="2" t="s">
        <v>18</v>
      </c>
      <c r="J266" s="2">
        <v>3750.0</v>
      </c>
      <c r="K266" s="2">
        <v>48000.0</v>
      </c>
      <c r="L266" s="2" t="s">
        <v>27</v>
      </c>
      <c r="M266" s="2" t="s">
        <v>276</v>
      </c>
    </row>
    <row r="267">
      <c r="A267" s="3">
        <v>44245.93639909722</v>
      </c>
      <c r="B267" s="2" t="s">
        <v>14</v>
      </c>
      <c r="C267" s="2" t="s">
        <v>43</v>
      </c>
      <c r="D267" s="2" t="s">
        <v>25</v>
      </c>
      <c r="E267" s="2">
        <v>13.0</v>
      </c>
      <c r="F267" s="2" t="s">
        <v>29</v>
      </c>
      <c r="G267" s="4">
        <v>1.0</v>
      </c>
      <c r="H267" s="2" t="s">
        <v>277</v>
      </c>
      <c r="I267" s="2" t="s">
        <v>23</v>
      </c>
      <c r="J267" s="2">
        <v>5000.0</v>
      </c>
      <c r="K267" s="2">
        <v>70000.0</v>
      </c>
      <c r="L267" s="2" t="s">
        <v>19</v>
      </c>
      <c r="M267" s="2" t="s">
        <v>278</v>
      </c>
    </row>
    <row r="268">
      <c r="A268" s="3">
        <v>44246.3488369213</v>
      </c>
      <c r="B268" s="2" t="s">
        <v>28</v>
      </c>
      <c r="C268" s="2" t="s">
        <v>24</v>
      </c>
      <c r="D268" s="2" t="s">
        <v>279</v>
      </c>
      <c r="E268" s="2">
        <v>7.0</v>
      </c>
      <c r="F268" s="2" t="s">
        <v>16</v>
      </c>
      <c r="G268" s="4">
        <v>1.0</v>
      </c>
      <c r="H268" s="2" t="s">
        <v>280</v>
      </c>
      <c r="I268" s="2" t="s">
        <v>34</v>
      </c>
      <c r="J268" s="2">
        <v>4200.0</v>
      </c>
      <c r="K268" s="2" t="s">
        <v>281</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282</v>
      </c>
      <c r="E271" s="2">
        <v>20.0</v>
      </c>
      <c r="F271" s="2" t="s">
        <v>16</v>
      </c>
      <c r="G271" s="4">
        <v>1.0</v>
      </c>
      <c r="H271" s="2" t="s">
        <v>283</v>
      </c>
      <c r="I271" s="2" t="s">
        <v>23</v>
      </c>
      <c r="J271" s="2">
        <v>4500.0</v>
      </c>
      <c r="K271" s="2">
        <v>72520.0</v>
      </c>
      <c r="L271" s="2" t="s">
        <v>19</v>
      </c>
      <c r="M271" s="2" t="s">
        <v>284</v>
      </c>
      <c r="N271" s="2" t="s">
        <v>285</v>
      </c>
    </row>
    <row r="272">
      <c r="A272" s="3">
        <v>44246.4497508912</v>
      </c>
      <c r="B272" s="2" t="s">
        <v>14</v>
      </c>
      <c r="C272" s="2" t="s">
        <v>24</v>
      </c>
      <c r="D272" s="2" t="s">
        <v>25</v>
      </c>
      <c r="E272" s="2">
        <v>4.0</v>
      </c>
      <c r="F272" s="2" t="s">
        <v>35</v>
      </c>
      <c r="G272" s="4">
        <v>1.0</v>
      </c>
      <c r="H272" s="2" t="s">
        <v>286</v>
      </c>
      <c r="I272" s="2" t="s">
        <v>23</v>
      </c>
      <c r="K272" s="2">
        <v>95000.0</v>
      </c>
      <c r="L272" s="2" t="s">
        <v>19</v>
      </c>
    </row>
    <row r="273">
      <c r="A273" s="3">
        <v>44246.449886111106</v>
      </c>
      <c r="B273" s="2" t="s">
        <v>14</v>
      </c>
      <c r="C273" s="2" t="s">
        <v>58</v>
      </c>
      <c r="D273" s="2" t="s">
        <v>21</v>
      </c>
      <c r="E273" s="2">
        <v>6.0</v>
      </c>
      <c r="F273" s="2" t="s">
        <v>16</v>
      </c>
      <c r="G273" s="4">
        <v>1.0</v>
      </c>
      <c r="H273" s="2" t="s">
        <v>287</v>
      </c>
      <c r="I273" s="2" t="s">
        <v>34</v>
      </c>
      <c r="J273" s="2">
        <v>5800.0</v>
      </c>
      <c r="K273" s="2">
        <v>73000.0</v>
      </c>
      <c r="L273" s="2" t="s">
        <v>19</v>
      </c>
      <c r="M273" s="2" t="s">
        <v>288</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177</v>
      </c>
      <c r="N274" s="2" t="s">
        <v>289</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290</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177</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291</v>
      </c>
    </row>
    <row r="280">
      <c r="A280" s="3">
        <v>44246.450598043986</v>
      </c>
      <c r="B280" s="2" t="s">
        <v>14</v>
      </c>
      <c r="C280" s="2" t="s">
        <v>24</v>
      </c>
      <c r="D280" s="2" t="s">
        <v>25</v>
      </c>
      <c r="E280" s="2">
        <v>1.0</v>
      </c>
      <c r="F280" s="2" t="s">
        <v>16</v>
      </c>
      <c r="G280" s="4">
        <v>1.0</v>
      </c>
      <c r="H280" s="2" t="s">
        <v>151</v>
      </c>
      <c r="I280" s="2" t="s">
        <v>23</v>
      </c>
      <c r="J280" s="2">
        <v>2600.0</v>
      </c>
      <c r="K280" s="2">
        <v>45000.0</v>
      </c>
      <c r="L280" s="2" t="s">
        <v>19</v>
      </c>
    </row>
    <row r="281">
      <c r="A281" s="3">
        <v>44246.450605798615</v>
      </c>
      <c r="B281" s="2" t="s">
        <v>39</v>
      </c>
      <c r="C281" s="2" t="s">
        <v>24</v>
      </c>
      <c r="D281" s="2" t="s">
        <v>25</v>
      </c>
      <c r="E281" s="2">
        <v>5.0</v>
      </c>
      <c r="F281" s="2" t="s">
        <v>16</v>
      </c>
      <c r="G281" s="4">
        <v>1.0</v>
      </c>
      <c r="H281" s="2" t="s">
        <v>292</v>
      </c>
      <c r="I281" s="2" t="s">
        <v>23</v>
      </c>
      <c r="J281" s="2">
        <v>4500.0</v>
      </c>
      <c r="K281" s="2">
        <v>56250.0</v>
      </c>
      <c r="L281" s="2" t="s">
        <v>19</v>
      </c>
    </row>
    <row r="282">
      <c r="A282" s="3">
        <v>44246.450612569446</v>
      </c>
      <c r="B282" s="2" t="s">
        <v>20</v>
      </c>
      <c r="C282" s="2" t="s">
        <v>58</v>
      </c>
      <c r="D282" s="2" t="s">
        <v>25</v>
      </c>
      <c r="E282" s="2">
        <v>6.0</v>
      </c>
      <c r="F282" s="2" t="s">
        <v>16</v>
      </c>
      <c r="G282" s="4">
        <v>1.0</v>
      </c>
      <c r="H282" s="2" t="s">
        <v>293</v>
      </c>
      <c r="I282" s="2" t="s">
        <v>23</v>
      </c>
      <c r="J282" s="2">
        <v>4100.0</v>
      </c>
      <c r="K282" s="2">
        <v>62000.0</v>
      </c>
      <c r="L282" s="2" t="s">
        <v>19</v>
      </c>
    </row>
    <row r="283">
      <c r="A283" s="3">
        <v>44246.450664675926</v>
      </c>
      <c r="B283" s="2" t="s">
        <v>294</v>
      </c>
      <c r="C283" s="2" t="s">
        <v>24</v>
      </c>
      <c r="D283" s="2" t="s">
        <v>25</v>
      </c>
      <c r="E283" s="2">
        <v>8.0</v>
      </c>
      <c r="F283" s="2" t="s">
        <v>16</v>
      </c>
      <c r="G283" s="4">
        <v>1.0</v>
      </c>
      <c r="H283" s="2" t="s">
        <v>295</v>
      </c>
      <c r="I283" s="2" t="s">
        <v>23</v>
      </c>
      <c r="J283" s="2">
        <v>4800.0</v>
      </c>
      <c r="K283" s="2">
        <v>62000.0</v>
      </c>
      <c r="L283" s="2" t="s">
        <v>19</v>
      </c>
    </row>
    <row r="284">
      <c r="A284" s="3">
        <v>44246.45068592593</v>
      </c>
      <c r="B284" s="2" t="s">
        <v>20</v>
      </c>
      <c r="C284" s="2" t="s">
        <v>85</v>
      </c>
      <c r="D284" s="2" t="s">
        <v>101</v>
      </c>
      <c r="E284" s="2">
        <v>3.0</v>
      </c>
      <c r="F284" s="2" t="s">
        <v>16</v>
      </c>
      <c r="G284" s="4">
        <v>1.0</v>
      </c>
      <c r="H284" s="2" t="s">
        <v>187</v>
      </c>
      <c r="I284" s="2" t="s">
        <v>23</v>
      </c>
      <c r="J284" s="2">
        <v>3750.0</v>
      </c>
      <c r="K284" s="2">
        <v>46875.0</v>
      </c>
    </row>
    <row r="285">
      <c r="A285" s="3">
        <v>44246.45099189815</v>
      </c>
      <c r="B285" s="2" t="s">
        <v>296</v>
      </c>
      <c r="C285" s="2" t="s">
        <v>24</v>
      </c>
      <c r="D285" s="2" t="s">
        <v>25</v>
      </c>
      <c r="E285" s="2">
        <v>1.0</v>
      </c>
      <c r="F285" s="2" t="s">
        <v>16</v>
      </c>
      <c r="G285" s="4">
        <v>1.0</v>
      </c>
      <c r="H285" s="2" t="s">
        <v>42</v>
      </c>
      <c r="I285" s="2" t="s">
        <v>23</v>
      </c>
      <c r="J285" s="2">
        <v>2820.0</v>
      </c>
      <c r="K285" s="2">
        <v>35250.0</v>
      </c>
      <c r="L285" s="2" t="s">
        <v>27</v>
      </c>
      <c r="M285" s="2" t="s">
        <v>297</v>
      </c>
    </row>
    <row r="286">
      <c r="A286" s="3">
        <v>44246.451156180556</v>
      </c>
      <c r="B286" s="2" t="s">
        <v>14</v>
      </c>
      <c r="C286" s="2" t="s">
        <v>24</v>
      </c>
      <c r="D286" s="2" t="s">
        <v>25</v>
      </c>
      <c r="E286" s="2">
        <v>6.0</v>
      </c>
      <c r="F286" s="2" t="s">
        <v>16</v>
      </c>
      <c r="G286" s="4">
        <v>1.0</v>
      </c>
      <c r="H286" s="2" t="s">
        <v>298</v>
      </c>
      <c r="I286" s="2" t="s">
        <v>23</v>
      </c>
      <c r="J286" s="2">
        <v>6500.0</v>
      </c>
      <c r="K286" s="2" t="s">
        <v>299</v>
      </c>
    </row>
    <row r="287">
      <c r="A287" s="3">
        <v>44246.451168125</v>
      </c>
      <c r="B287" s="2" t="s">
        <v>28</v>
      </c>
      <c r="C287" s="2" t="s">
        <v>58</v>
      </c>
      <c r="D287" s="2" t="s">
        <v>63</v>
      </c>
      <c r="E287" s="2">
        <v>1.0</v>
      </c>
      <c r="F287" s="2" t="s">
        <v>16</v>
      </c>
      <c r="G287" s="4">
        <v>1.0</v>
      </c>
      <c r="H287" s="2" t="s">
        <v>230</v>
      </c>
      <c r="I287" s="2" t="s">
        <v>23</v>
      </c>
      <c r="J287" s="2">
        <v>2275.0</v>
      </c>
      <c r="K287" s="2">
        <v>30000.0</v>
      </c>
      <c r="L287" s="2" t="s">
        <v>27</v>
      </c>
    </row>
    <row r="288">
      <c r="A288" s="3">
        <v>44246.4512450926</v>
      </c>
      <c r="B288" s="2" t="s">
        <v>28</v>
      </c>
      <c r="C288" s="2" t="s">
        <v>43</v>
      </c>
      <c r="E288" s="2">
        <v>14.0</v>
      </c>
      <c r="F288" s="2" t="s">
        <v>16</v>
      </c>
      <c r="G288" s="4">
        <v>1.0</v>
      </c>
      <c r="H288" s="2" t="s">
        <v>300</v>
      </c>
      <c r="I288" s="2" t="s">
        <v>23</v>
      </c>
      <c r="J288" s="2">
        <v>5236.0</v>
      </c>
      <c r="K288" s="2">
        <v>65450.0</v>
      </c>
      <c r="L288" s="2" t="s">
        <v>19</v>
      </c>
    </row>
    <row r="289">
      <c r="A289" s="3">
        <v>44246.45131611111</v>
      </c>
      <c r="B289" s="2" t="s">
        <v>39</v>
      </c>
      <c r="C289" s="2" t="s">
        <v>58</v>
      </c>
      <c r="E289" s="2">
        <v>8.0</v>
      </c>
      <c r="F289" s="2" t="s">
        <v>16</v>
      </c>
      <c r="G289" s="4">
        <v>1.0</v>
      </c>
      <c r="H289" s="2" t="s">
        <v>301</v>
      </c>
      <c r="I289" s="2" t="s">
        <v>18</v>
      </c>
      <c r="J289" s="2">
        <v>3800.0</v>
      </c>
      <c r="K289" s="2">
        <v>47500.0</v>
      </c>
      <c r="L289" s="2" t="s">
        <v>27</v>
      </c>
      <c r="M289" s="2" t="s">
        <v>302</v>
      </c>
    </row>
    <row r="290">
      <c r="A290" s="3">
        <v>44246.451462199075</v>
      </c>
      <c r="B290" s="2" t="s">
        <v>20</v>
      </c>
      <c r="C290" s="2" t="s">
        <v>43</v>
      </c>
      <c r="D290" s="2" t="s">
        <v>25</v>
      </c>
      <c r="E290" s="2">
        <v>12.0</v>
      </c>
      <c r="F290" s="2" t="s">
        <v>16</v>
      </c>
      <c r="G290" s="4">
        <v>1.0</v>
      </c>
      <c r="H290" s="2" t="s">
        <v>303</v>
      </c>
      <c r="I290" s="2" t="s">
        <v>34</v>
      </c>
      <c r="J290" s="2">
        <v>4747.0</v>
      </c>
      <c r="K290" s="2">
        <v>62000.0</v>
      </c>
      <c r="L290" s="2" t="s">
        <v>19</v>
      </c>
      <c r="M290" s="2" t="s">
        <v>304</v>
      </c>
    </row>
    <row r="291">
      <c r="A291" s="3">
        <v>44246.451754814814</v>
      </c>
      <c r="B291" s="2" t="s">
        <v>14</v>
      </c>
      <c r="C291" s="2" t="s">
        <v>32</v>
      </c>
      <c r="D291" s="2" t="s">
        <v>21</v>
      </c>
      <c r="E291" s="2">
        <v>24.0</v>
      </c>
      <c r="F291" s="2" t="s">
        <v>16</v>
      </c>
      <c r="G291" s="4">
        <v>0.7</v>
      </c>
      <c r="H291" s="2" t="s">
        <v>305</v>
      </c>
      <c r="I291" s="2" t="s">
        <v>23</v>
      </c>
      <c r="J291" s="2">
        <v>3200.0</v>
      </c>
      <c r="K291" s="2" t="s">
        <v>306</v>
      </c>
      <c r="L291" s="2" t="s">
        <v>19</v>
      </c>
    </row>
    <row r="292">
      <c r="A292" s="3">
        <v>44246.45181329861</v>
      </c>
      <c r="B292" s="2" t="s">
        <v>14</v>
      </c>
      <c r="C292" s="2" t="s">
        <v>43</v>
      </c>
      <c r="D292" s="2" t="s">
        <v>25</v>
      </c>
      <c r="E292" s="2">
        <v>8.0</v>
      </c>
      <c r="F292" s="2" t="s">
        <v>16</v>
      </c>
      <c r="G292" s="4">
        <v>1.0</v>
      </c>
      <c r="H292" s="2" t="s">
        <v>307</v>
      </c>
      <c r="I292" s="2" t="s">
        <v>34</v>
      </c>
      <c r="J292" s="2">
        <v>4400.0</v>
      </c>
      <c r="K292" s="2">
        <v>55000.0</v>
      </c>
      <c r="L292" s="2" t="s">
        <v>27</v>
      </c>
      <c r="M292" s="2" t="s">
        <v>308</v>
      </c>
    </row>
    <row r="293">
      <c r="A293" s="3">
        <v>44246.45184069444</v>
      </c>
      <c r="B293" s="2" t="s">
        <v>14</v>
      </c>
      <c r="C293" s="2" t="s">
        <v>24</v>
      </c>
      <c r="D293" s="2" t="s">
        <v>21</v>
      </c>
      <c r="E293" s="2">
        <v>1.0</v>
      </c>
      <c r="F293" s="2" t="s">
        <v>16</v>
      </c>
      <c r="G293" s="4">
        <v>1.0</v>
      </c>
      <c r="H293" s="2" t="s">
        <v>309</v>
      </c>
      <c r="I293" s="2" t="s">
        <v>23</v>
      </c>
      <c r="J293" s="2">
        <v>1800.0</v>
      </c>
      <c r="L293" s="2" t="s">
        <v>27</v>
      </c>
      <c r="M293" s="2" t="s">
        <v>310</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311</v>
      </c>
      <c r="I295" s="2" t="s">
        <v>23</v>
      </c>
      <c r="J295" s="2">
        <v>3410.0</v>
      </c>
      <c r="K295" s="2">
        <v>42625.0</v>
      </c>
      <c r="L295" s="2" t="s">
        <v>19</v>
      </c>
      <c r="M295" s="2" t="s">
        <v>95</v>
      </c>
    </row>
    <row r="296">
      <c r="A296" s="3">
        <v>44246.452247037036</v>
      </c>
      <c r="B296" s="2" t="s">
        <v>312</v>
      </c>
      <c r="C296" s="2" t="s">
        <v>85</v>
      </c>
      <c r="D296" s="2" t="s">
        <v>25</v>
      </c>
      <c r="E296" s="2">
        <v>4.0</v>
      </c>
      <c r="F296" s="2" t="s">
        <v>16</v>
      </c>
      <c r="G296" s="4">
        <v>1.0</v>
      </c>
      <c r="H296" s="2" t="s">
        <v>313</v>
      </c>
      <c r="I296" s="2" t="s">
        <v>34</v>
      </c>
      <c r="J296" s="2">
        <v>2800.0</v>
      </c>
      <c r="K296" s="2">
        <v>35000.0</v>
      </c>
      <c r="L296" s="2" t="s">
        <v>19</v>
      </c>
    </row>
    <row r="297">
      <c r="A297" s="3">
        <v>44246.45225721065</v>
      </c>
      <c r="B297" s="2" t="s">
        <v>73</v>
      </c>
      <c r="C297" s="2" t="s">
        <v>43</v>
      </c>
      <c r="E297" s="2">
        <v>13.0</v>
      </c>
      <c r="F297" s="2" t="s">
        <v>16</v>
      </c>
      <c r="G297" s="4">
        <v>1.0</v>
      </c>
      <c r="H297" s="2" t="s">
        <v>203</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314</v>
      </c>
      <c r="I299" s="2" t="s">
        <v>23</v>
      </c>
      <c r="J299" s="2">
        <v>3725.0</v>
      </c>
      <c r="K299" s="2">
        <v>44700.0</v>
      </c>
      <c r="L299" s="2" t="s">
        <v>27</v>
      </c>
    </row>
    <row r="300">
      <c r="A300" s="3">
        <v>44246.45259378472</v>
      </c>
      <c r="B300" s="2" t="s">
        <v>28</v>
      </c>
      <c r="C300" s="2" t="s">
        <v>32</v>
      </c>
      <c r="D300" s="2" t="s">
        <v>21</v>
      </c>
      <c r="E300" s="2">
        <v>13.0</v>
      </c>
      <c r="F300" s="2" t="s">
        <v>16</v>
      </c>
      <c r="G300" s="4">
        <v>1.0</v>
      </c>
      <c r="H300" s="2" t="s">
        <v>315</v>
      </c>
      <c r="I300" s="2" t="s">
        <v>34</v>
      </c>
      <c r="J300" s="2">
        <v>4100.0</v>
      </c>
      <c r="K300" s="2">
        <v>51250.0</v>
      </c>
      <c r="L300" s="2" t="s">
        <v>27</v>
      </c>
    </row>
    <row r="301">
      <c r="A301" s="3">
        <v>44246.45260965278</v>
      </c>
      <c r="B301" s="2" t="s">
        <v>188</v>
      </c>
      <c r="C301" s="2" t="s">
        <v>32</v>
      </c>
      <c r="D301" s="2" t="s">
        <v>25</v>
      </c>
      <c r="E301" s="2">
        <v>2.0</v>
      </c>
      <c r="F301" s="2" t="s">
        <v>16</v>
      </c>
      <c r="G301" s="4">
        <v>1.0</v>
      </c>
      <c r="H301" s="2" t="s">
        <v>316</v>
      </c>
      <c r="I301" s="2" t="s">
        <v>18</v>
      </c>
      <c r="J301" s="2">
        <v>2900.0</v>
      </c>
      <c r="L301" s="2" t="s">
        <v>19</v>
      </c>
      <c r="M301" s="2" t="s">
        <v>317</v>
      </c>
    </row>
    <row r="302">
      <c r="A302" s="3">
        <v>44246.45287898148</v>
      </c>
      <c r="B302" s="2" t="s">
        <v>73</v>
      </c>
      <c r="C302" s="2" t="s">
        <v>58</v>
      </c>
      <c r="D302" s="2" t="s">
        <v>25</v>
      </c>
      <c r="E302" s="2">
        <v>0.0</v>
      </c>
      <c r="F302" s="2" t="s">
        <v>16</v>
      </c>
      <c r="G302" s="4">
        <v>1.0</v>
      </c>
      <c r="H302" s="2" t="s">
        <v>318</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319</v>
      </c>
    </row>
    <row r="304">
      <c r="A304" s="3">
        <v>44246.45338295139</v>
      </c>
      <c r="B304" s="2" t="s">
        <v>28</v>
      </c>
      <c r="C304" s="2" t="s">
        <v>58</v>
      </c>
      <c r="D304" s="2" t="s">
        <v>25</v>
      </c>
      <c r="E304" s="2">
        <v>11.0</v>
      </c>
      <c r="F304" s="2" t="s">
        <v>35</v>
      </c>
      <c r="G304" s="4">
        <v>1.0</v>
      </c>
      <c r="H304" s="2" t="s">
        <v>320</v>
      </c>
      <c r="I304" s="2" t="s">
        <v>23</v>
      </c>
      <c r="K304" s="2">
        <v>140000.0</v>
      </c>
      <c r="L304" s="2" t="s">
        <v>19</v>
      </c>
    </row>
    <row r="305">
      <c r="A305" s="3">
        <v>44246.45341666667</v>
      </c>
      <c r="B305" s="2" t="s">
        <v>20</v>
      </c>
      <c r="C305" s="2" t="s">
        <v>85</v>
      </c>
      <c r="D305" s="2" t="s">
        <v>25</v>
      </c>
      <c r="E305" s="2">
        <v>2.0</v>
      </c>
      <c r="F305" s="2" t="s">
        <v>16</v>
      </c>
      <c r="G305" s="4">
        <v>0.6</v>
      </c>
      <c r="H305" s="2" t="s">
        <v>210</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233</v>
      </c>
      <c r="I308" s="2" t="s">
        <v>18</v>
      </c>
      <c r="J308" s="2">
        <v>2600.0</v>
      </c>
      <c r="K308" s="2">
        <v>20000.0</v>
      </c>
      <c r="L308" s="2" t="s">
        <v>19</v>
      </c>
      <c r="N308" s="2" t="s">
        <v>321</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322</v>
      </c>
      <c r="I310" s="2" t="s">
        <v>18</v>
      </c>
      <c r="J310" s="2">
        <v>4600.0</v>
      </c>
      <c r="K310" s="2">
        <v>60000.0</v>
      </c>
      <c r="M310" s="2" t="s">
        <v>323</v>
      </c>
      <c r="N310" s="2" t="s">
        <v>324</v>
      </c>
    </row>
    <row r="311">
      <c r="A311" s="3">
        <v>44246.454397152775</v>
      </c>
      <c r="B311" s="2" t="s">
        <v>28</v>
      </c>
      <c r="C311" s="2" t="s">
        <v>58</v>
      </c>
      <c r="D311" s="2" t="s">
        <v>21</v>
      </c>
      <c r="E311" s="2">
        <v>10.0</v>
      </c>
      <c r="F311" s="2" t="s">
        <v>16</v>
      </c>
      <c r="G311" s="4">
        <v>1.0</v>
      </c>
      <c r="H311" s="2" t="s">
        <v>155</v>
      </c>
      <c r="I311" s="2" t="s">
        <v>34</v>
      </c>
      <c r="J311" s="2">
        <v>5000.0</v>
      </c>
      <c r="K311" s="2">
        <v>62500.0</v>
      </c>
      <c r="L311" s="2" t="s">
        <v>27</v>
      </c>
    </row>
    <row r="312">
      <c r="A312" s="3">
        <v>44246.45448356481</v>
      </c>
      <c r="B312" s="2" t="s">
        <v>14</v>
      </c>
      <c r="C312" s="2" t="s">
        <v>58</v>
      </c>
      <c r="D312" s="2" t="s">
        <v>25</v>
      </c>
      <c r="E312" s="2">
        <v>15.0</v>
      </c>
      <c r="F312" s="2" t="s">
        <v>16</v>
      </c>
      <c r="G312" s="4">
        <v>1.0</v>
      </c>
      <c r="H312" s="2" t="s">
        <v>325</v>
      </c>
      <c r="I312" s="2" t="s">
        <v>23</v>
      </c>
      <c r="J312" s="2">
        <v>7000.0</v>
      </c>
      <c r="K312" s="2">
        <v>87500.0</v>
      </c>
      <c r="L312" s="2" t="s">
        <v>19</v>
      </c>
    </row>
    <row r="313">
      <c r="A313" s="3">
        <v>44246.454509143514</v>
      </c>
      <c r="B313" s="2" t="s">
        <v>14</v>
      </c>
      <c r="C313" s="2" t="s">
        <v>32</v>
      </c>
      <c r="D313" s="2" t="s">
        <v>33</v>
      </c>
      <c r="E313" s="2">
        <v>23.0</v>
      </c>
      <c r="F313" s="2" t="s">
        <v>16</v>
      </c>
      <c r="G313" s="4">
        <v>1.0</v>
      </c>
      <c r="H313" s="2" t="s">
        <v>326</v>
      </c>
      <c r="I313" s="2" t="s">
        <v>23</v>
      </c>
      <c r="J313" s="2">
        <v>6500.0</v>
      </c>
      <c r="L313" s="2" t="s">
        <v>19</v>
      </c>
    </row>
    <row r="314">
      <c r="A314" s="3">
        <v>44246.454656284724</v>
      </c>
      <c r="B314" s="2" t="s">
        <v>327</v>
      </c>
      <c r="C314" s="2" t="s">
        <v>32</v>
      </c>
      <c r="D314" s="2" t="s">
        <v>25</v>
      </c>
      <c r="E314" s="2" t="s">
        <v>328</v>
      </c>
      <c r="F314" s="2" t="s">
        <v>16</v>
      </c>
      <c r="G314" s="4">
        <v>1.0</v>
      </c>
      <c r="H314" s="2" t="s">
        <v>17</v>
      </c>
      <c r="I314" s="2" t="s">
        <v>23</v>
      </c>
      <c r="J314" s="2">
        <v>4100.0</v>
      </c>
      <c r="K314" s="2">
        <v>50000.0</v>
      </c>
      <c r="L314" s="2" t="s">
        <v>19</v>
      </c>
      <c r="M314" s="2" t="s">
        <v>329</v>
      </c>
    </row>
    <row r="315">
      <c r="A315" s="3">
        <v>44246.45479318287</v>
      </c>
      <c r="B315" s="2" t="s">
        <v>330</v>
      </c>
      <c r="C315" s="2" t="s">
        <v>43</v>
      </c>
      <c r="D315" s="2" t="s">
        <v>25</v>
      </c>
      <c r="E315" s="2">
        <v>11.0</v>
      </c>
      <c r="F315" s="2" t="s">
        <v>16</v>
      </c>
      <c r="G315" s="4">
        <v>1.0</v>
      </c>
      <c r="H315" s="2" t="s">
        <v>331</v>
      </c>
      <c r="I315" s="2" t="s">
        <v>18</v>
      </c>
      <c r="J315" s="2">
        <v>5600.0</v>
      </c>
      <c r="K315" s="2">
        <v>78000.0</v>
      </c>
      <c r="L315" s="2" t="s">
        <v>19</v>
      </c>
    </row>
    <row r="316">
      <c r="A316" s="3">
        <v>44246.454821886575</v>
      </c>
      <c r="B316" s="2" t="s">
        <v>14</v>
      </c>
      <c r="C316" s="2" t="s">
        <v>58</v>
      </c>
      <c r="D316" s="2" t="s">
        <v>25</v>
      </c>
      <c r="E316" s="2">
        <v>15.0</v>
      </c>
      <c r="F316" s="2" t="s">
        <v>16</v>
      </c>
      <c r="G316" s="4">
        <v>1.0</v>
      </c>
      <c r="H316" s="2" t="s">
        <v>332</v>
      </c>
      <c r="I316" s="2" t="s">
        <v>34</v>
      </c>
      <c r="J316" s="2">
        <v>6700.0</v>
      </c>
      <c r="K316" s="2">
        <v>83750.0</v>
      </c>
      <c r="L316" s="2" t="s">
        <v>19</v>
      </c>
    </row>
    <row r="317">
      <c r="A317" s="3">
        <v>44246.45483336806</v>
      </c>
      <c r="B317" s="2" t="s">
        <v>14</v>
      </c>
      <c r="C317" s="2" t="s">
        <v>24</v>
      </c>
      <c r="D317" s="2" t="s">
        <v>25</v>
      </c>
      <c r="E317" s="2">
        <v>3.0</v>
      </c>
      <c r="F317" s="2" t="s">
        <v>16</v>
      </c>
      <c r="G317" s="4">
        <v>1.0</v>
      </c>
      <c r="H317" s="2" t="s">
        <v>333</v>
      </c>
      <c r="I317" s="2" t="s">
        <v>18</v>
      </c>
      <c r="J317" s="2">
        <v>4000.0</v>
      </c>
      <c r="K317" s="2">
        <v>55000.0</v>
      </c>
      <c r="L317" s="2" t="s">
        <v>19</v>
      </c>
    </row>
    <row r="318">
      <c r="A318" s="3">
        <v>44246.45532637731</v>
      </c>
      <c r="B318" s="2" t="s">
        <v>39</v>
      </c>
      <c r="C318" s="2" t="s">
        <v>24</v>
      </c>
      <c r="D318" s="2" t="s">
        <v>25</v>
      </c>
      <c r="E318" s="2">
        <v>5.0</v>
      </c>
      <c r="F318" s="2" t="s">
        <v>16</v>
      </c>
      <c r="G318" s="4">
        <v>1.0</v>
      </c>
      <c r="H318" s="2" t="s">
        <v>334</v>
      </c>
      <c r="I318" s="2" t="s">
        <v>34</v>
      </c>
      <c r="J318" s="2">
        <v>3700.0</v>
      </c>
      <c r="K318" s="2">
        <v>48000.0</v>
      </c>
      <c r="L318" s="2" t="s">
        <v>27</v>
      </c>
    </row>
    <row r="319">
      <c r="A319" s="3">
        <v>44246.455817152775</v>
      </c>
      <c r="B319" s="2" t="s">
        <v>335</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145</v>
      </c>
      <c r="I322" s="2" t="s">
        <v>34</v>
      </c>
      <c r="J322" s="2">
        <v>4200.0</v>
      </c>
      <c r="K322" s="2">
        <v>57000.0</v>
      </c>
      <c r="L322" s="2" t="s">
        <v>19</v>
      </c>
      <c r="M322" s="2" t="s">
        <v>336</v>
      </c>
    </row>
    <row r="323">
      <c r="A323" s="3">
        <v>44246.45649512731</v>
      </c>
      <c r="B323" s="2" t="s">
        <v>28</v>
      </c>
      <c r="C323" s="2" t="s">
        <v>58</v>
      </c>
      <c r="D323" s="2" t="s">
        <v>25</v>
      </c>
      <c r="E323" s="2">
        <v>6.0</v>
      </c>
      <c r="F323" s="2" t="s">
        <v>16</v>
      </c>
      <c r="G323" s="4">
        <v>1.0</v>
      </c>
      <c r="H323" s="2" t="s">
        <v>337</v>
      </c>
      <c r="I323" s="2" t="s">
        <v>18</v>
      </c>
      <c r="J323" s="2">
        <v>4300.0</v>
      </c>
      <c r="K323" s="2">
        <v>57000.0</v>
      </c>
      <c r="L323" s="2" t="s">
        <v>27</v>
      </c>
    </row>
    <row r="324">
      <c r="A324" s="3">
        <v>44246.457045821764</v>
      </c>
      <c r="B324" s="2" t="s">
        <v>14</v>
      </c>
      <c r="C324" s="2" t="s">
        <v>105</v>
      </c>
      <c r="D324" s="2" t="s">
        <v>21</v>
      </c>
      <c r="E324" s="2">
        <v>20.0</v>
      </c>
      <c r="F324" s="2" t="s">
        <v>16</v>
      </c>
      <c r="G324" s="4">
        <v>1.0</v>
      </c>
      <c r="H324" s="2" t="s">
        <v>322</v>
      </c>
      <c r="I324" s="2" t="s">
        <v>18</v>
      </c>
      <c r="J324" s="2">
        <v>4600.0</v>
      </c>
      <c r="K324" s="2">
        <v>60000.0</v>
      </c>
      <c r="M324" s="2" t="s">
        <v>323</v>
      </c>
      <c r="N324" s="2" t="s">
        <v>324</v>
      </c>
    </row>
    <row r="325">
      <c r="A325" s="3">
        <v>44246.457394004625</v>
      </c>
      <c r="B325" s="2" t="s">
        <v>188</v>
      </c>
      <c r="C325" s="2" t="s">
        <v>85</v>
      </c>
      <c r="D325" s="2" t="s">
        <v>25</v>
      </c>
      <c r="E325" s="2">
        <v>2.0</v>
      </c>
      <c r="F325" s="2" t="s">
        <v>16</v>
      </c>
      <c r="G325" s="4">
        <v>0.5</v>
      </c>
      <c r="H325" s="2" t="s">
        <v>22</v>
      </c>
      <c r="I325" s="2" t="s">
        <v>23</v>
      </c>
      <c r="J325" s="2">
        <v>2400.0</v>
      </c>
      <c r="K325" s="2">
        <v>30000.0</v>
      </c>
      <c r="L325" s="2" t="s">
        <v>27</v>
      </c>
      <c r="N325" s="2" t="s">
        <v>338</v>
      </c>
    </row>
    <row r="326">
      <c r="A326" s="3">
        <v>44246.457530694446</v>
      </c>
      <c r="B326" s="2" t="s">
        <v>14</v>
      </c>
      <c r="C326" s="2" t="s">
        <v>58</v>
      </c>
      <c r="D326" s="2" t="s">
        <v>339</v>
      </c>
      <c r="E326" s="2">
        <v>13.0</v>
      </c>
      <c r="F326" s="2" t="s">
        <v>16</v>
      </c>
      <c r="G326" s="4">
        <v>1.0</v>
      </c>
      <c r="H326" s="2" t="s">
        <v>340</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185</v>
      </c>
    </row>
    <row r="328">
      <c r="A328" s="3">
        <v>44246.45817107639</v>
      </c>
      <c r="B328" s="2" t="s">
        <v>28</v>
      </c>
      <c r="C328" s="2" t="s">
        <v>58</v>
      </c>
      <c r="D328" s="2" t="s">
        <v>25</v>
      </c>
      <c r="E328" s="2">
        <v>5.0</v>
      </c>
      <c r="F328" s="2" t="s">
        <v>16</v>
      </c>
      <c r="G328" s="4">
        <v>1.0</v>
      </c>
      <c r="H328" s="2" t="s">
        <v>341</v>
      </c>
      <c r="I328" s="2" t="s">
        <v>34</v>
      </c>
      <c r="J328" s="2">
        <v>4300.0</v>
      </c>
      <c r="K328" s="2">
        <v>57000.0</v>
      </c>
      <c r="L328" s="2" t="s">
        <v>19</v>
      </c>
    </row>
    <row r="329">
      <c r="A329" s="3">
        <v>44246.45830722222</v>
      </c>
      <c r="B329" s="2" t="s">
        <v>28</v>
      </c>
      <c r="C329" s="2" t="s">
        <v>24</v>
      </c>
      <c r="D329" s="2" t="s">
        <v>25</v>
      </c>
      <c r="E329" s="2">
        <v>3.0</v>
      </c>
      <c r="F329" s="2" t="s">
        <v>16</v>
      </c>
      <c r="G329" s="4">
        <v>0.8</v>
      </c>
      <c r="H329" s="2" t="s">
        <v>342</v>
      </c>
      <c r="I329" s="2" t="s">
        <v>34</v>
      </c>
      <c r="J329" s="2">
        <v>3600.0</v>
      </c>
      <c r="K329" s="2">
        <v>41000.0</v>
      </c>
      <c r="L329" s="2" t="s">
        <v>19</v>
      </c>
      <c r="N329" s="2" t="s">
        <v>343</v>
      </c>
    </row>
    <row r="330">
      <c r="A330" s="3">
        <v>44246.4583565625</v>
      </c>
      <c r="B330" s="2" t="s">
        <v>20</v>
      </c>
      <c r="C330" s="2" t="s">
        <v>85</v>
      </c>
      <c r="D330" s="2" t="s">
        <v>21</v>
      </c>
      <c r="E330" s="2">
        <v>1.0</v>
      </c>
      <c r="F330" s="2" t="s">
        <v>16</v>
      </c>
      <c r="G330" s="4">
        <v>1.0</v>
      </c>
      <c r="H330" s="2" t="s">
        <v>169</v>
      </c>
      <c r="I330" s="2" t="s">
        <v>23</v>
      </c>
      <c r="J330" s="2">
        <v>3800.0</v>
      </c>
      <c r="K330" s="2">
        <v>46000.0</v>
      </c>
      <c r="L330" s="2" t="s">
        <v>19</v>
      </c>
    </row>
    <row r="331">
      <c r="A331" s="3">
        <v>44246.459005069446</v>
      </c>
      <c r="B331" s="2" t="s">
        <v>344</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233</v>
      </c>
      <c r="I332" s="2" t="s">
        <v>23</v>
      </c>
      <c r="K332" s="2">
        <v>50000.0</v>
      </c>
      <c r="L332" s="2" t="s">
        <v>27</v>
      </c>
      <c r="N332" s="2" t="s">
        <v>345</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346</v>
      </c>
    </row>
    <row r="334">
      <c r="A334" s="3">
        <v>44246.4605390162</v>
      </c>
      <c r="B334" s="2" t="s">
        <v>20</v>
      </c>
      <c r="C334" s="2" t="s">
        <v>43</v>
      </c>
      <c r="D334" s="2" t="s">
        <v>63</v>
      </c>
      <c r="E334" s="2">
        <v>30.0</v>
      </c>
      <c r="F334" s="2" t="s">
        <v>16</v>
      </c>
      <c r="G334" s="4">
        <v>1.0</v>
      </c>
      <c r="H334" s="2" t="s">
        <v>347</v>
      </c>
      <c r="I334" s="2" t="s">
        <v>23</v>
      </c>
      <c r="J334" s="2">
        <v>5500.0</v>
      </c>
      <c r="L334" s="2" t="s">
        <v>19</v>
      </c>
    </row>
    <row r="335">
      <c r="A335" s="3">
        <v>44246.46072378472</v>
      </c>
      <c r="B335" s="2" t="s">
        <v>14</v>
      </c>
      <c r="C335" s="2" t="s">
        <v>32</v>
      </c>
      <c r="D335" s="2" t="s">
        <v>33</v>
      </c>
      <c r="E335" s="2">
        <v>21.0</v>
      </c>
      <c r="F335" s="2" t="s">
        <v>16</v>
      </c>
      <c r="G335" s="4">
        <v>1.0</v>
      </c>
      <c r="H335" s="2" t="s">
        <v>348</v>
      </c>
      <c r="I335" s="2" t="s">
        <v>23</v>
      </c>
      <c r="J335" s="2">
        <v>5600.0</v>
      </c>
      <c r="L335" s="2" t="s">
        <v>19</v>
      </c>
    </row>
    <row r="336">
      <c r="A336" s="3">
        <v>44246.46149740741</v>
      </c>
      <c r="B336" s="2" t="s">
        <v>14</v>
      </c>
      <c r="C336" s="2" t="s">
        <v>32</v>
      </c>
      <c r="D336" s="2" t="s">
        <v>25</v>
      </c>
      <c r="E336" s="2">
        <v>20.0</v>
      </c>
      <c r="F336" s="2" t="s">
        <v>16</v>
      </c>
      <c r="G336" s="4">
        <v>1.0</v>
      </c>
      <c r="H336" s="2" t="s">
        <v>349</v>
      </c>
      <c r="I336" s="2" t="s">
        <v>18</v>
      </c>
      <c r="J336" s="2">
        <v>5500.0</v>
      </c>
      <c r="K336" s="2">
        <v>72000.0</v>
      </c>
      <c r="L336" s="2" t="s">
        <v>19</v>
      </c>
    </row>
    <row r="337">
      <c r="A337" s="3">
        <v>44246.46252806713</v>
      </c>
      <c r="B337" s="2" t="s">
        <v>28</v>
      </c>
      <c r="C337" s="2" t="s">
        <v>43</v>
      </c>
      <c r="D337" s="2" t="s">
        <v>25</v>
      </c>
      <c r="E337" s="2">
        <v>5.0</v>
      </c>
      <c r="F337" s="2" t="s">
        <v>16</v>
      </c>
      <c r="G337" s="4">
        <v>1.0</v>
      </c>
      <c r="H337" s="2" t="s">
        <v>350</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351</v>
      </c>
      <c r="I339" s="2" t="s">
        <v>18</v>
      </c>
      <c r="J339" s="2">
        <v>5700.0</v>
      </c>
      <c r="L339" s="2" t="s">
        <v>19</v>
      </c>
      <c r="M339" s="2" t="s">
        <v>177</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352</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353</v>
      </c>
      <c r="E346" s="2">
        <v>17.0</v>
      </c>
      <c r="F346" s="2" t="s">
        <v>35</v>
      </c>
      <c r="H346" s="2" t="s">
        <v>354</v>
      </c>
      <c r="I346" s="2" t="s">
        <v>34</v>
      </c>
      <c r="K346" s="2">
        <v>135000.0</v>
      </c>
      <c r="L346" s="2" t="s">
        <v>19</v>
      </c>
    </row>
    <row r="347">
      <c r="A347" s="3">
        <v>44246.46914594907</v>
      </c>
      <c r="B347" s="2" t="s">
        <v>28</v>
      </c>
      <c r="C347" s="2" t="s">
        <v>24</v>
      </c>
      <c r="D347" s="2" t="s">
        <v>63</v>
      </c>
      <c r="E347" s="2">
        <v>6.0</v>
      </c>
      <c r="F347" s="2" t="s">
        <v>16</v>
      </c>
      <c r="G347" s="4">
        <v>1.0</v>
      </c>
      <c r="H347" s="2" t="s">
        <v>203</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355</v>
      </c>
      <c r="L349" s="2" t="s">
        <v>19</v>
      </c>
    </row>
    <row r="350">
      <c r="A350" s="3">
        <v>44246.47038478009</v>
      </c>
      <c r="B350" s="2" t="s">
        <v>188</v>
      </c>
      <c r="C350" s="2" t="s">
        <v>58</v>
      </c>
      <c r="D350" s="2" t="s">
        <v>21</v>
      </c>
      <c r="E350" s="2">
        <v>10.0</v>
      </c>
      <c r="F350" s="2" t="s">
        <v>29</v>
      </c>
      <c r="G350" s="4">
        <v>1.0</v>
      </c>
      <c r="H350" s="2" t="s">
        <v>356</v>
      </c>
      <c r="I350" s="2" t="s">
        <v>18</v>
      </c>
      <c r="J350" s="2">
        <v>5000.0</v>
      </c>
      <c r="L350" s="2" t="s">
        <v>19</v>
      </c>
    </row>
    <row r="351">
      <c r="A351" s="3">
        <v>44246.471895717594</v>
      </c>
      <c r="B351" s="2" t="s">
        <v>14</v>
      </c>
      <c r="C351" s="2" t="s">
        <v>218</v>
      </c>
      <c r="D351" s="2" t="s">
        <v>25</v>
      </c>
      <c r="E351" s="2">
        <v>30.0</v>
      </c>
      <c r="F351" s="2" t="s">
        <v>16</v>
      </c>
      <c r="G351" s="4">
        <v>1.0</v>
      </c>
      <c r="H351" s="2" t="s">
        <v>357</v>
      </c>
      <c r="I351" s="2" t="s">
        <v>23</v>
      </c>
      <c r="J351" s="2">
        <v>5800.0</v>
      </c>
      <c r="K351" s="2">
        <v>73000.0</v>
      </c>
      <c r="L351" s="2" t="s">
        <v>19</v>
      </c>
    </row>
    <row r="352">
      <c r="A352" s="3">
        <v>44246.472124155094</v>
      </c>
      <c r="B352" s="2" t="s">
        <v>39</v>
      </c>
      <c r="C352" s="2" t="s">
        <v>43</v>
      </c>
      <c r="D352" s="2" t="s">
        <v>25</v>
      </c>
      <c r="E352" s="2">
        <v>2.0</v>
      </c>
      <c r="F352" s="2" t="s">
        <v>16</v>
      </c>
      <c r="G352" s="4">
        <v>1.0</v>
      </c>
      <c r="H352" s="2" t="s">
        <v>358</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210</v>
      </c>
      <c r="I354" s="2" t="s">
        <v>23</v>
      </c>
      <c r="J354" s="2">
        <v>3800.0</v>
      </c>
      <c r="K354" s="6">
        <v>47500.0</v>
      </c>
      <c r="L354" s="2" t="s">
        <v>19</v>
      </c>
    </row>
    <row r="355">
      <c r="A355" s="3">
        <v>44246.473747662036</v>
      </c>
      <c r="B355" s="2" t="s">
        <v>14</v>
      </c>
      <c r="C355" s="2" t="s">
        <v>58</v>
      </c>
      <c r="D355" s="2" t="s">
        <v>25</v>
      </c>
      <c r="E355" s="2">
        <v>12.0</v>
      </c>
      <c r="F355" s="2" t="s">
        <v>29</v>
      </c>
      <c r="G355" s="4">
        <v>1.0</v>
      </c>
      <c r="H355" s="2" t="s">
        <v>359</v>
      </c>
      <c r="I355" s="2" t="s">
        <v>34</v>
      </c>
      <c r="J355" s="2">
        <v>3700.0</v>
      </c>
      <c r="K355" s="2">
        <v>60000.0</v>
      </c>
      <c r="L355" s="2" t="s">
        <v>27</v>
      </c>
    </row>
    <row r="356">
      <c r="A356" s="3">
        <v>44246.47380755787</v>
      </c>
      <c r="B356" s="2" t="s">
        <v>360</v>
      </c>
      <c r="D356" s="2" t="s">
        <v>25</v>
      </c>
      <c r="E356" s="2">
        <v>5.0</v>
      </c>
      <c r="F356" s="2" t="s">
        <v>29</v>
      </c>
      <c r="H356" s="2" t="s">
        <v>361</v>
      </c>
      <c r="I356" s="2" t="s">
        <v>23</v>
      </c>
      <c r="K356" s="2">
        <v>111000.0</v>
      </c>
      <c r="L356" s="2" t="s">
        <v>19</v>
      </c>
      <c r="N356" s="2" t="s">
        <v>362</v>
      </c>
    </row>
    <row r="357">
      <c r="A357" s="3">
        <v>44246.47442</v>
      </c>
      <c r="B357" s="2" t="s">
        <v>14</v>
      </c>
      <c r="C357" s="2" t="s">
        <v>43</v>
      </c>
      <c r="D357" s="2" t="s">
        <v>25</v>
      </c>
      <c r="E357" s="2">
        <v>13.0</v>
      </c>
      <c r="F357" s="2" t="s">
        <v>16</v>
      </c>
      <c r="G357" s="4">
        <v>1.0</v>
      </c>
      <c r="H357" s="2" t="s">
        <v>363</v>
      </c>
      <c r="I357" s="2" t="s">
        <v>18</v>
      </c>
      <c r="J357" s="2">
        <v>6000.0</v>
      </c>
      <c r="K357" s="2">
        <v>75000.0</v>
      </c>
      <c r="L357" s="2" t="s">
        <v>19</v>
      </c>
      <c r="N357" s="2" t="s">
        <v>364</v>
      </c>
    </row>
    <row r="358">
      <c r="A358" s="3">
        <v>44246.475327210646</v>
      </c>
      <c r="B358" s="2" t="s">
        <v>14</v>
      </c>
      <c r="C358" s="2" t="s">
        <v>58</v>
      </c>
      <c r="D358" s="2" t="s">
        <v>25</v>
      </c>
      <c r="E358" s="2">
        <v>4.0</v>
      </c>
      <c r="F358" s="2" t="s">
        <v>16</v>
      </c>
      <c r="G358" s="4">
        <v>1.0</v>
      </c>
      <c r="H358" s="2" t="s">
        <v>365</v>
      </c>
      <c r="I358" s="2" t="s">
        <v>23</v>
      </c>
      <c r="J358" s="2">
        <v>4800.0</v>
      </c>
      <c r="L358" s="2" t="s">
        <v>19</v>
      </c>
      <c r="M358" s="2" t="s">
        <v>366</v>
      </c>
    </row>
    <row r="359">
      <c r="A359" s="3">
        <v>44246.476732696756</v>
      </c>
      <c r="B359" s="2" t="s">
        <v>28</v>
      </c>
      <c r="C359" s="2" t="s">
        <v>32</v>
      </c>
      <c r="D359" s="2" t="s">
        <v>25</v>
      </c>
      <c r="E359" s="2">
        <v>20.0</v>
      </c>
      <c r="F359" s="2" t="s">
        <v>16</v>
      </c>
      <c r="G359" s="4">
        <v>1.0</v>
      </c>
      <c r="H359" s="2" t="s">
        <v>367</v>
      </c>
      <c r="I359" s="2" t="s">
        <v>23</v>
      </c>
      <c r="J359" s="2">
        <v>6350.0</v>
      </c>
      <c r="K359" s="2">
        <v>89000.0</v>
      </c>
      <c r="L359" s="2" t="s">
        <v>19</v>
      </c>
    </row>
    <row r="360">
      <c r="A360" s="3">
        <v>44246.478350405094</v>
      </c>
      <c r="B360" s="2" t="s">
        <v>14</v>
      </c>
      <c r="C360" s="2" t="s">
        <v>43</v>
      </c>
      <c r="D360" s="2" t="s">
        <v>63</v>
      </c>
      <c r="E360" s="2">
        <v>8.0</v>
      </c>
      <c r="G360" s="4">
        <v>1.0</v>
      </c>
      <c r="H360" s="2" t="s">
        <v>368</v>
      </c>
      <c r="I360" s="2" t="s">
        <v>23</v>
      </c>
      <c r="J360" s="2">
        <v>4500.0</v>
      </c>
      <c r="K360" s="2" t="s">
        <v>369</v>
      </c>
      <c r="L360" s="2" t="s">
        <v>27</v>
      </c>
    </row>
    <row r="361">
      <c r="A361" s="3">
        <v>44246.480971446756</v>
      </c>
      <c r="B361" s="2" t="s">
        <v>14</v>
      </c>
      <c r="C361" s="2" t="s">
        <v>58</v>
      </c>
      <c r="D361" s="2" t="s">
        <v>63</v>
      </c>
      <c r="E361" s="2">
        <v>2.0</v>
      </c>
      <c r="F361" s="2" t="s">
        <v>16</v>
      </c>
      <c r="G361" s="4">
        <v>1.0</v>
      </c>
      <c r="H361" s="2" t="s">
        <v>370</v>
      </c>
      <c r="I361" s="2" t="s">
        <v>34</v>
      </c>
      <c r="J361" s="2">
        <v>3744.0</v>
      </c>
      <c r="K361" s="2">
        <v>46800.0</v>
      </c>
      <c r="L361" s="2" t="s">
        <v>19</v>
      </c>
      <c r="M361" s="2" t="s">
        <v>217</v>
      </c>
    </row>
    <row r="362">
      <c r="A362" s="3">
        <v>44246.4818475</v>
      </c>
      <c r="B362" s="2" t="s">
        <v>14</v>
      </c>
      <c r="C362" s="2" t="s">
        <v>43</v>
      </c>
      <c r="D362" s="2" t="s">
        <v>25</v>
      </c>
      <c r="E362" s="2">
        <v>5.0</v>
      </c>
      <c r="F362" s="2" t="s">
        <v>16</v>
      </c>
      <c r="G362" s="4">
        <v>1.0</v>
      </c>
      <c r="H362" s="2" t="s">
        <v>371</v>
      </c>
      <c r="I362" s="2" t="s">
        <v>34</v>
      </c>
      <c r="J362" s="2">
        <v>3220.0</v>
      </c>
      <c r="K362" s="2">
        <v>40250.0</v>
      </c>
      <c r="L362" s="2" t="s">
        <v>27</v>
      </c>
      <c r="M362" s="2" t="s">
        <v>228</v>
      </c>
    </row>
    <row r="363">
      <c r="A363" s="3">
        <v>44246.48283262731</v>
      </c>
      <c r="B363" s="2" t="s">
        <v>14</v>
      </c>
      <c r="C363" s="2" t="s">
        <v>43</v>
      </c>
      <c r="D363" s="2" t="s">
        <v>25</v>
      </c>
      <c r="E363" s="2">
        <v>11.0</v>
      </c>
      <c r="F363" s="2" t="s">
        <v>16</v>
      </c>
      <c r="G363" s="4">
        <v>1.0</v>
      </c>
      <c r="H363" s="2" t="s">
        <v>372</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373</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233</v>
      </c>
      <c r="I366" s="2" t="s">
        <v>23</v>
      </c>
      <c r="J366" s="2">
        <v>3350.0</v>
      </c>
      <c r="L366" s="2" t="s">
        <v>19</v>
      </c>
    </row>
    <row r="367">
      <c r="A367" s="3">
        <v>44246.48585376157</v>
      </c>
      <c r="B367" s="2" t="s">
        <v>73</v>
      </c>
      <c r="C367" s="2" t="s">
        <v>32</v>
      </c>
      <c r="D367" s="2" t="s">
        <v>63</v>
      </c>
      <c r="E367" s="2">
        <v>16.0</v>
      </c>
      <c r="F367" s="2" t="s">
        <v>16</v>
      </c>
      <c r="G367" s="4">
        <v>1.0</v>
      </c>
      <c r="H367" s="2" t="s">
        <v>374</v>
      </c>
      <c r="I367" s="2" t="s">
        <v>34</v>
      </c>
      <c r="J367" s="2">
        <v>4155.0</v>
      </c>
      <c r="K367" s="2">
        <v>59000.0</v>
      </c>
      <c r="L367" s="2" t="s">
        <v>19</v>
      </c>
    </row>
    <row r="368">
      <c r="A368" s="3">
        <v>44246.48638094908</v>
      </c>
      <c r="B368" s="2" t="s">
        <v>28</v>
      </c>
      <c r="C368" s="2" t="s">
        <v>105</v>
      </c>
      <c r="D368" s="2" t="s">
        <v>21</v>
      </c>
      <c r="E368" s="2">
        <v>25.0</v>
      </c>
      <c r="F368" s="2" t="s">
        <v>16</v>
      </c>
      <c r="G368" s="4">
        <v>1.0</v>
      </c>
      <c r="H368" s="2" t="s">
        <v>375</v>
      </c>
      <c r="I368" s="2" t="s">
        <v>34</v>
      </c>
      <c r="J368" s="2">
        <v>5300.0</v>
      </c>
      <c r="K368" s="2">
        <v>68000.0</v>
      </c>
      <c r="L368" s="2" t="s">
        <v>19</v>
      </c>
    </row>
    <row r="369">
      <c r="A369" s="3">
        <v>44246.48674011574</v>
      </c>
      <c r="B369" s="2" t="s">
        <v>20</v>
      </c>
      <c r="C369" s="2" t="s">
        <v>58</v>
      </c>
      <c r="D369" s="2" t="s">
        <v>376</v>
      </c>
      <c r="E369" s="2">
        <v>7.0</v>
      </c>
      <c r="F369" s="2" t="s">
        <v>16</v>
      </c>
      <c r="G369" s="4">
        <v>1.0</v>
      </c>
      <c r="H369" s="2" t="s">
        <v>377</v>
      </c>
      <c r="I369" s="2" t="s">
        <v>18</v>
      </c>
      <c r="J369" s="2">
        <v>4500.0</v>
      </c>
      <c r="K369" s="2">
        <v>56300.0</v>
      </c>
      <c r="L369" s="2" t="s">
        <v>19</v>
      </c>
    </row>
    <row r="370">
      <c r="A370" s="3">
        <v>44246.48775204861</v>
      </c>
      <c r="B370" s="2" t="s">
        <v>14</v>
      </c>
      <c r="C370" s="2" t="s">
        <v>43</v>
      </c>
      <c r="D370" s="2" t="s">
        <v>33</v>
      </c>
      <c r="E370" s="2">
        <v>15.0</v>
      </c>
      <c r="F370" s="2" t="s">
        <v>16</v>
      </c>
      <c r="G370" s="4">
        <v>1.0</v>
      </c>
      <c r="H370" s="2" t="s">
        <v>378</v>
      </c>
      <c r="I370" s="2" t="s">
        <v>18</v>
      </c>
      <c r="J370" s="2">
        <v>5500.0</v>
      </c>
      <c r="K370" s="2">
        <v>70625.0</v>
      </c>
      <c r="L370" s="2" t="s">
        <v>19</v>
      </c>
    </row>
    <row r="371">
      <c r="A371" s="3">
        <v>44246.48821539352</v>
      </c>
      <c r="B371" s="2" t="s">
        <v>28</v>
      </c>
      <c r="C371" s="2" t="s">
        <v>58</v>
      </c>
      <c r="D371" s="2" t="s">
        <v>25</v>
      </c>
      <c r="E371" s="2">
        <v>8.0</v>
      </c>
      <c r="F371" s="2" t="s">
        <v>16</v>
      </c>
      <c r="G371" s="4">
        <v>1.0</v>
      </c>
      <c r="H371" s="2" t="s">
        <v>163</v>
      </c>
      <c r="I371" s="2" t="s">
        <v>18</v>
      </c>
      <c r="J371" s="2">
        <v>4400.0</v>
      </c>
      <c r="K371" s="2">
        <v>55000.0</v>
      </c>
      <c r="L371" s="2" t="s">
        <v>19</v>
      </c>
    </row>
    <row r="372">
      <c r="A372" s="3">
        <v>44246.4892687963</v>
      </c>
      <c r="B372" s="2" t="s">
        <v>28</v>
      </c>
      <c r="C372" s="2" t="s">
        <v>43</v>
      </c>
      <c r="D372" s="2" t="s">
        <v>25</v>
      </c>
      <c r="E372" s="2">
        <v>15.0</v>
      </c>
      <c r="F372" s="2" t="s">
        <v>35</v>
      </c>
      <c r="G372" s="4">
        <v>1.0</v>
      </c>
      <c r="H372" s="2" t="s">
        <v>379</v>
      </c>
      <c r="I372" s="2" t="s">
        <v>23</v>
      </c>
      <c r="K372" s="2">
        <v>115000.0</v>
      </c>
      <c r="L372" s="2" t="s">
        <v>19</v>
      </c>
    </row>
    <row r="373">
      <c r="A373" s="3">
        <v>44246.490505891205</v>
      </c>
      <c r="B373" s="2" t="s">
        <v>28</v>
      </c>
      <c r="C373" s="2" t="s">
        <v>24</v>
      </c>
      <c r="D373" s="2" t="s">
        <v>25</v>
      </c>
      <c r="E373" s="2">
        <v>5.0</v>
      </c>
      <c r="F373" s="2" t="s">
        <v>16</v>
      </c>
      <c r="G373" s="4">
        <v>1.0</v>
      </c>
      <c r="H373" s="2" t="s">
        <v>380</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348</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169</v>
      </c>
      <c r="I376" s="2" t="s">
        <v>23</v>
      </c>
      <c r="J376" s="2">
        <v>4700.0</v>
      </c>
      <c r="K376" s="2">
        <v>61000.0</v>
      </c>
      <c r="L376" s="2" t="s">
        <v>27</v>
      </c>
    </row>
    <row r="377">
      <c r="A377" s="3">
        <v>44246.50139335648</v>
      </c>
      <c r="B377" s="2" t="s">
        <v>39</v>
      </c>
      <c r="C377" s="2" t="s">
        <v>58</v>
      </c>
      <c r="D377" s="2" t="s">
        <v>25</v>
      </c>
      <c r="E377" s="2">
        <v>9.0</v>
      </c>
      <c r="F377" s="2" t="s">
        <v>16</v>
      </c>
      <c r="G377" s="4">
        <v>1.0</v>
      </c>
      <c r="H377" s="2" t="s">
        <v>381</v>
      </c>
      <c r="I377" s="2" t="s">
        <v>18</v>
      </c>
      <c r="J377" s="2">
        <v>5300.0</v>
      </c>
      <c r="K377" s="2">
        <v>76000.0</v>
      </c>
      <c r="L377" s="2" t="s">
        <v>19</v>
      </c>
    </row>
    <row r="378">
      <c r="A378" s="3">
        <v>44246.50509453704</v>
      </c>
      <c r="B378" s="2" t="s">
        <v>14</v>
      </c>
      <c r="C378" s="2" t="s">
        <v>24</v>
      </c>
      <c r="D378" s="2" t="s">
        <v>25</v>
      </c>
      <c r="E378" s="2">
        <v>7.0</v>
      </c>
      <c r="F378" s="2" t="s">
        <v>16</v>
      </c>
      <c r="G378" s="4">
        <v>1.0</v>
      </c>
      <c r="H378" s="2" t="s">
        <v>382</v>
      </c>
      <c r="I378" s="2" t="s">
        <v>23</v>
      </c>
      <c r="J378" s="2">
        <v>4500.0</v>
      </c>
      <c r="K378" s="2">
        <v>58500.0</v>
      </c>
      <c r="L378" s="2" t="s">
        <v>27</v>
      </c>
    </row>
    <row r="379">
      <c r="A379" s="3">
        <v>44246.50643631944</v>
      </c>
      <c r="B379" s="2" t="s">
        <v>383</v>
      </c>
      <c r="C379" s="2" t="s">
        <v>85</v>
      </c>
      <c r="D379" s="2" t="s">
        <v>25</v>
      </c>
      <c r="E379" s="2">
        <v>1.0</v>
      </c>
      <c r="F379" s="2" t="s">
        <v>29</v>
      </c>
      <c r="G379" s="4">
        <v>1.0</v>
      </c>
      <c r="H379" s="2" t="s">
        <v>384</v>
      </c>
      <c r="I379" s="2" t="s">
        <v>23</v>
      </c>
      <c r="K379" s="2">
        <v>105000.0</v>
      </c>
      <c r="L379" s="2" t="s">
        <v>19</v>
      </c>
      <c r="M379" s="2" t="s">
        <v>385</v>
      </c>
    </row>
    <row r="380">
      <c r="A380" s="3">
        <v>44246.50869405092</v>
      </c>
      <c r="B380" s="2" t="s">
        <v>28</v>
      </c>
      <c r="C380" s="2" t="s">
        <v>32</v>
      </c>
      <c r="E380" s="2">
        <v>18.0</v>
      </c>
      <c r="F380" s="2" t="s">
        <v>16</v>
      </c>
      <c r="G380" s="4">
        <v>1.0</v>
      </c>
      <c r="H380" s="2" t="s">
        <v>386</v>
      </c>
      <c r="I380" s="2" t="s">
        <v>34</v>
      </c>
      <c r="J380" s="2">
        <v>4700.0</v>
      </c>
      <c r="K380" s="2">
        <v>65000.0</v>
      </c>
      <c r="L380" s="2" t="s">
        <v>27</v>
      </c>
    </row>
    <row r="381">
      <c r="A381" s="3">
        <v>44246.50944145833</v>
      </c>
      <c r="B381" s="2" t="s">
        <v>14</v>
      </c>
      <c r="C381" s="2" t="s">
        <v>32</v>
      </c>
      <c r="D381" s="2" t="s">
        <v>63</v>
      </c>
      <c r="E381" s="2">
        <v>6.0</v>
      </c>
      <c r="F381" s="2" t="s">
        <v>16</v>
      </c>
      <c r="G381" s="4">
        <v>1.0</v>
      </c>
      <c r="H381" s="2" t="s">
        <v>348</v>
      </c>
      <c r="I381" s="2" t="s">
        <v>23</v>
      </c>
      <c r="J381" s="2">
        <v>4250.0</v>
      </c>
      <c r="K381" s="2">
        <v>53000.0</v>
      </c>
      <c r="L381" s="2" t="s">
        <v>27</v>
      </c>
      <c r="N381" s="2" t="s">
        <v>387</v>
      </c>
    </row>
    <row r="382">
      <c r="A382" s="3">
        <v>44246.510636990744</v>
      </c>
      <c r="B382" s="2" t="s">
        <v>14</v>
      </c>
      <c r="C382" s="2" t="s">
        <v>218</v>
      </c>
      <c r="D382" s="2" t="s">
        <v>25</v>
      </c>
      <c r="E382" s="2">
        <v>20.0</v>
      </c>
      <c r="F382" s="2" t="s">
        <v>16</v>
      </c>
      <c r="G382" s="4">
        <v>1.0</v>
      </c>
      <c r="H382" s="2" t="s">
        <v>326</v>
      </c>
      <c r="I382" s="2" t="s">
        <v>18</v>
      </c>
      <c r="J382" s="2">
        <v>5300.0</v>
      </c>
      <c r="K382" s="2">
        <v>66250.0</v>
      </c>
      <c r="L382" s="2" t="s">
        <v>19</v>
      </c>
      <c r="M382" s="2" t="s">
        <v>388</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389</v>
      </c>
    </row>
    <row r="385">
      <c r="A385" s="3">
        <v>44246.51296508102</v>
      </c>
      <c r="B385" s="2" t="s">
        <v>28</v>
      </c>
      <c r="C385" s="2" t="s">
        <v>24</v>
      </c>
      <c r="D385" s="2" t="s">
        <v>21</v>
      </c>
      <c r="E385" s="2">
        <v>6.0</v>
      </c>
      <c r="F385" s="2" t="s">
        <v>29</v>
      </c>
      <c r="H385" s="2" t="s">
        <v>390</v>
      </c>
      <c r="I385" s="2" t="s">
        <v>34</v>
      </c>
      <c r="K385" s="2">
        <v>120000.0</v>
      </c>
      <c r="L385" s="2" t="s">
        <v>19</v>
      </c>
      <c r="M385" s="2" t="s">
        <v>391</v>
      </c>
    </row>
    <row r="386">
      <c r="A386" s="3">
        <v>44246.51302054398</v>
      </c>
      <c r="B386" s="2" t="s">
        <v>14</v>
      </c>
      <c r="C386" s="2" t="s">
        <v>218</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380</v>
      </c>
      <c r="I387" s="2" t="s">
        <v>23</v>
      </c>
      <c r="K387" s="2">
        <v>130000.0</v>
      </c>
      <c r="L387" s="2" t="s">
        <v>19</v>
      </c>
    </row>
    <row r="388">
      <c r="A388" s="3">
        <v>44246.516530127315</v>
      </c>
      <c r="B388" s="2" t="s">
        <v>28</v>
      </c>
      <c r="C388" s="2" t="s">
        <v>58</v>
      </c>
      <c r="D388" s="2" t="s">
        <v>21</v>
      </c>
      <c r="E388" s="2">
        <v>13.0</v>
      </c>
      <c r="F388" s="2" t="s">
        <v>16</v>
      </c>
      <c r="G388" s="4">
        <v>1.0</v>
      </c>
      <c r="H388" s="2" t="s">
        <v>392</v>
      </c>
      <c r="I388" s="2" t="s">
        <v>23</v>
      </c>
      <c r="J388" s="2">
        <v>7500.0</v>
      </c>
      <c r="K388" s="2">
        <v>100000.0</v>
      </c>
      <c r="L388" s="2" t="s">
        <v>19</v>
      </c>
    </row>
    <row r="389">
      <c r="A389" s="3">
        <v>44246.51676666667</v>
      </c>
      <c r="B389" s="2" t="s">
        <v>28</v>
      </c>
      <c r="C389" s="2" t="s">
        <v>43</v>
      </c>
      <c r="D389" s="2" t="s">
        <v>25</v>
      </c>
      <c r="E389" s="2">
        <v>10.0</v>
      </c>
      <c r="F389" s="2" t="s">
        <v>16</v>
      </c>
      <c r="G389" s="4">
        <v>1.0</v>
      </c>
      <c r="H389" s="2" t="s">
        <v>203</v>
      </c>
      <c r="I389" s="2" t="s">
        <v>23</v>
      </c>
      <c r="J389" s="2">
        <v>4700.0</v>
      </c>
      <c r="L389" s="2" t="s">
        <v>19</v>
      </c>
    </row>
    <row r="390">
      <c r="A390" s="3">
        <v>44246.51716953704</v>
      </c>
      <c r="B390" s="2" t="s">
        <v>14</v>
      </c>
      <c r="C390" s="2" t="s">
        <v>43</v>
      </c>
      <c r="D390" s="2" t="s">
        <v>21</v>
      </c>
      <c r="E390" s="2">
        <v>15.0</v>
      </c>
      <c r="F390" s="2" t="s">
        <v>16</v>
      </c>
      <c r="G390" s="4">
        <v>1.0</v>
      </c>
      <c r="H390" s="2" t="s">
        <v>393</v>
      </c>
      <c r="I390" s="2" t="s">
        <v>34</v>
      </c>
      <c r="J390" s="2">
        <v>4500.0</v>
      </c>
      <c r="K390" s="2">
        <v>66000.0</v>
      </c>
      <c r="L390" s="2" t="s">
        <v>19</v>
      </c>
    </row>
    <row r="391">
      <c r="A391" s="3">
        <v>44246.51727292824</v>
      </c>
      <c r="B391" s="2" t="s">
        <v>28</v>
      </c>
      <c r="C391" s="2" t="s">
        <v>24</v>
      </c>
      <c r="D391" s="2" t="s">
        <v>25</v>
      </c>
      <c r="E391" s="2">
        <v>5.0</v>
      </c>
      <c r="F391" s="2" t="s">
        <v>16</v>
      </c>
      <c r="G391" s="4">
        <v>0.8</v>
      </c>
      <c r="H391" s="2" t="s">
        <v>394</v>
      </c>
      <c r="I391" s="2" t="s">
        <v>34</v>
      </c>
      <c r="J391" s="2">
        <v>3750.0</v>
      </c>
      <c r="K391" s="2">
        <v>57000.0</v>
      </c>
      <c r="L391" s="2" t="s">
        <v>19</v>
      </c>
    </row>
    <row r="392">
      <c r="A392" s="3">
        <v>44246.52218635417</v>
      </c>
      <c r="B392" s="2" t="s">
        <v>28</v>
      </c>
      <c r="C392" s="2" t="s">
        <v>43</v>
      </c>
      <c r="D392" s="2" t="s">
        <v>25</v>
      </c>
      <c r="E392" s="2">
        <v>15.0</v>
      </c>
      <c r="F392" s="2" t="s">
        <v>16</v>
      </c>
      <c r="G392" s="4">
        <v>1.0</v>
      </c>
      <c r="H392" s="2" t="s">
        <v>266</v>
      </c>
      <c r="I392" s="2" t="s">
        <v>34</v>
      </c>
      <c r="J392" s="2">
        <v>5000.0</v>
      </c>
      <c r="K392" s="2">
        <v>60000.0</v>
      </c>
      <c r="L392" s="2" t="s">
        <v>19</v>
      </c>
    </row>
    <row r="393">
      <c r="A393" s="3">
        <v>44246.527653275465</v>
      </c>
      <c r="B393" s="2" t="s">
        <v>73</v>
      </c>
      <c r="C393" s="2" t="s">
        <v>58</v>
      </c>
      <c r="D393" s="2" t="s">
        <v>101</v>
      </c>
      <c r="E393" s="2">
        <v>10.0</v>
      </c>
      <c r="F393" s="2" t="s">
        <v>29</v>
      </c>
      <c r="G393" s="4">
        <v>1.0</v>
      </c>
      <c r="H393" s="2" t="s">
        <v>256</v>
      </c>
      <c r="I393" s="2" t="s">
        <v>23</v>
      </c>
      <c r="J393" s="2">
        <v>3300.0</v>
      </c>
      <c r="K393" s="2">
        <v>40956.0</v>
      </c>
      <c r="L393" s="2" t="s">
        <v>27</v>
      </c>
      <c r="N393" s="2" t="s">
        <v>395</v>
      </c>
    </row>
    <row r="394">
      <c r="A394" s="3">
        <v>44246.528028506946</v>
      </c>
      <c r="B394" s="2" t="s">
        <v>28</v>
      </c>
      <c r="C394" s="2" t="s">
        <v>58</v>
      </c>
      <c r="D394" s="2" t="s">
        <v>21</v>
      </c>
      <c r="E394" s="2">
        <v>13.0</v>
      </c>
      <c r="F394" s="2" t="s">
        <v>16</v>
      </c>
      <c r="G394" s="4">
        <v>1.0</v>
      </c>
      <c r="H394" s="2" t="s">
        <v>265</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326</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396</v>
      </c>
      <c r="I398" s="2" t="s">
        <v>23</v>
      </c>
      <c r="J398" s="2">
        <v>5700.0</v>
      </c>
      <c r="K398" s="2">
        <v>74100.0</v>
      </c>
      <c r="L398" s="2" t="s">
        <v>19</v>
      </c>
      <c r="N398" s="2" t="s">
        <v>397</v>
      </c>
    </row>
    <row r="399">
      <c r="A399" s="3">
        <v>44246.55232758102</v>
      </c>
      <c r="B399" s="2" t="s">
        <v>398</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212</v>
      </c>
      <c r="E400" s="2">
        <v>6.0</v>
      </c>
      <c r="F400" s="2" t="s">
        <v>16</v>
      </c>
      <c r="G400" s="4">
        <v>1.0</v>
      </c>
      <c r="H400" s="2" t="s">
        <v>399</v>
      </c>
      <c r="I400" s="2" t="s">
        <v>23</v>
      </c>
      <c r="J400" s="2">
        <v>3000.0</v>
      </c>
      <c r="K400" s="2" t="s">
        <v>400</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269</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188</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198</v>
      </c>
      <c r="I405" s="2" t="s">
        <v>18</v>
      </c>
      <c r="J405" s="2">
        <v>6400.0</v>
      </c>
      <c r="K405" s="2">
        <v>102000.0</v>
      </c>
      <c r="L405" s="2" t="s">
        <v>19</v>
      </c>
    </row>
    <row r="406">
      <c r="A406" s="3">
        <v>44246.60321177084</v>
      </c>
      <c r="B406" s="2" t="s">
        <v>14</v>
      </c>
      <c r="C406" s="2" t="s">
        <v>43</v>
      </c>
      <c r="D406" s="2" t="s">
        <v>25</v>
      </c>
      <c r="E406" s="2">
        <v>15.0</v>
      </c>
      <c r="F406" s="2" t="s">
        <v>16</v>
      </c>
      <c r="G406" s="4">
        <v>1.0</v>
      </c>
      <c r="H406" s="2" t="s">
        <v>401</v>
      </c>
      <c r="I406" s="2" t="s">
        <v>34</v>
      </c>
      <c r="J406" s="2">
        <v>5000.0</v>
      </c>
      <c r="K406" s="2" t="s">
        <v>402</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209</v>
      </c>
      <c r="I408" s="2" t="s">
        <v>34</v>
      </c>
      <c r="J408" s="2">
        <v>3200.0</v>
      </c>
      <c r="K408" s="2">
        <v>40000.0</v>
      </c>
      <c r="L408" s="2" t="s">
        <v>27</v>
      </c>
    </row>
    <row r="409">
      <c r="A409" s="3">
        <v>44246.613068645835</v>
      </c>
      <c r="B409" s="2" t="s">
        <v>20</v>
      </c>
      <c r="C409" s="2" t="s">
        <v>24</v>
      </c>
      <c r="D409" s="2" t="s">
        <v>25</v>
      </c>
      <c r="E409" s="2">
        <v>2.0</v>
      </c>
      <c r="F409" s="2" t="s">
        <v>16</v>
      </c>
      <c r="G409" s="4">
        <v>1.0</v>
      </c>
      <c r="H409" s="2" t="s">
        <v>403</v>
      </c>
      <c r="I409" s="2" t="s">
        <v>23</v>
      </c>
      <c r="J409" s="2">
        <v>2600.0</v>
      </c>
      <c r="K409" s="2">
        <v>32500.0</v>
      </c>
      <c r="L409" s="2" t="s">
        <v>27</v>
      </c>
      <c r="M409" s="2" t="s">
        <v>404</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405</v>
      </c>
      <c r="C411" s="2" t="s">
        <v>43</v>
      </c>
      <c r="D411" s="2" t="s">
        <v>25</v>
      </c>
      <c r="E411" s="2">
        <v>20.0</v>
      </c>
      <c r="F411" s="2" t="s">
        <v>29</v>
      </c>
      <c r="H411" s="2" t="s">
        <v>406</v>
      </c>
      <c r="I411" s="2" t="s">
        <v>23</v>
      </c>
      <c r="K411" s="2">
        <v>110000.0</v>
      </c>
      <c r="L411" s="2" t="s">
        <v>19</v>
      </c>
    </row>
    <row r="412">
      <c r="A412" s="3">
        <v>44246.62107894676</v>
      </c>
      <c r="B412" s="2" t="s">
        <v>28</v>
      </c>
      <c r="C412" s="2" t="s">
        <v>43</v>
      </c>
      <c r="E412" s="2">
        <v>12.0</v>
      </c>
      <c r="F412" s="2" t="s">
        <v>16</v>
      </c>
      <c r="G412" s="4">
        <v>1.0</v>
      </c>
      <c r="H412" s="2" t="s">
        <v>407</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408</v>
      </c>
      <c r="I414" s="2" t="s">
        <v>23</v>
      </c>
      <c r="J414" s="2">
        <v>8500.0</v>
      </c>
      <c r="K414" s="2">
        <v>100000.0</v>
      </c>
      <c r="L414" s="2" t="s">
        <v>19</v>
      </c>
      <c r="M414" s="2" t="s">
        <v>409</v>
      </c>
    </row>
    <row r="415">
      <c r="A415" s="3">
        <v>44246.6346266551</v>
      </c>
      <c r="B415" s="2" t="s">
        <v>344</v>
      </c>
      <c r="C415" s="2" t="s">
        <v>43</v>
      </c>
      <c r="D415" s="2" t="s">
        <v>25</v>
      </c>
      <c r="E415" s="2">
        <v>8.0</v>
      </c>
      <c r="F415" s="2" t="s">
        <v>16</v>
      </c>
      <c r="G415" s="4">
        <v>1.0</v>
      </c>
      <c r="H415" s="2" t="s">
        <v>225</v>
      </c>
      <c r="I415" s="2" t="s">
        <v>23</v>
      </c>
      <c r="J415" s="2">
        <v>5080.0</v>
      </c>
      <c r="K415" s="2">
        <v>65000.0</v>
      </c>
      <c r="L415" s="2" t="s">
        <v>27</v>
      </c>
      <c r="M415" s="2" t="s">
        <v>410</v>
      </c>
      <c r="N415" s="2" t="s">
        <v>411</v>
      </c>
    </row>
    <row r="416">
      <c r="A416" s="3">
        <v>44246.641679224536</v>
      </c>
      <c r="B416" s="2" t="s">
        <v>28</v>
      </c>
      <c r="C416" s="2" t="s">
        <v>43</v>
      </c>
      <c r="D416" s="2" t="s">
        <v>25</v>
      </c>
      <c r="E416" s="2">
        <v>14.0</v>
      </c>
      <c r="F416" s="2" t="s">
        <v>16</v>
      </c>
      <c r="G416" s="4">
        <v>1.0</v>
      </c>
      <c r="H416" s="2" t="s">
        <v>412</v>
      </c>
      <c r="I416" s="2" t="s">
        <v>23</v>
      </c>
      <c r="J416" s="2">
        <v>4100.0</v>
      </c>
      <c r="K416" s="2">
        <v>55000.0</v>
      </c>
      <c r="L416" s="2" t="s">
        <v>19</v>
      </c>
    </row>
    <row r="417">
      <c r="A417" s="3">
        <v>44246.64923311342</v>
      </c>
      <c r="B417" s="2" t="s">
        <v>28</v>
      </c>
      <c r="C417" s="2" t="s">
        <v>24</v>
      </c>
      <c r="D417" s="2" t="s">
        <v>413</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414</v>
      </c>
      <c r="I418" s="2" t="s">
        <v>23</v>
      </c>
      <c r="J418" s="2">
        <v>7000.0</v>
      </c>
      <c r="K418" s="2">
        <v>90000.0</v>
      </c>
      <c r="L418" s="2" t="s">
        <v>19</v>
      </c>
      <c r="M418" s="2" t="s">
        <v>415</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416</v>
      </c>
    </row>
    <row r="420">
      <c r="A420" s="3">
        <v>44246.678818182874</v>
      </c>
      <c r="B420" s="2" t="s">
        <v>14</v>
      </c>
      <c r="C420" s="2" t="s">
        <v>43</v>
      </c>
      <c r="D420" s="2" t="s">
        <v>63</v>
      </c>
      <c r="E420" s="2">
        <v>8.0</v>
      </c>
      <c r="F420" s="2" t="s">
        <v>16</v>
      </c>
      <c r="G420" s="2" t="s">
        <v>417</v>
      </c>
      <c r="H420" s="2" t="s">
        <v>184</v>
      </c>
      <c r="I420" s="2" t="s">
        <v>18</v>
      </c>
      <c r="J420" s="2">
        <v>4500.0</v>
      </c>
      <c r="K420" s="2">
        <v>56200.0</v>
      </c>
      <c r="L420" s="2" t="s">
        <v>19</v>
      </c>
    </row>
    <row r="421">
      <c r="A421" s="3">
        <v>44246.68510069445</v>
      </c>
      <c r="B421" s="2" t="s">
        <v>14</v>
      </c>
      <c r="C421" s="2" t="s">
        <v>43</v>
      </c>
      <c r="D421" s="2" t="s">
        <v>25</v>
      </c>
      <c r="E421" s="2">
        <v>16.0</v>
      </c>
      <c r="F421" s="2" t="s">
        <v>16</v>
      </c>
      <c r="G421" s="4">
        <v>1.0</v>
      </c>
      <c r="H421" s="2" t="s">
        <v>418</v>
      </c>
      <c r="I421" s="2" t="s">
        <v>23</v>
      </c>
      <c r="J421" s="2">
        <v>8000.0</v>
      </c>
      <c r="K421" s="2">
        <v>95000.0</v>
      </c>
      <c r="L421" s="2" t="s">
        <v>19</v>
      </c>
      <c r="M421" s="2" t="s">
        <v>419</v>
      </c>
    </row>
    <row r="422">
      <c r="A422" s="3">
        <v>44246.689904652776</v>
      </c>
      <c r="B422" s="2" t="s">
        <v>14</v>
      </c>
      <c r="C422" s="2" t="s">
        <v>58</v>
      </c>
      <c r="D422" s="2" t="s">
        <v>25</v>
      </c>
      <c r="E422" s="2">
        <v>11.0</v>
      </c>
      <c r="F422" s="2" t="s">
        <v>16</v>
      </c>
      <c r="G422" s="4">
        <v>1.0</v>
      </c>
      <c r="H422" s="2" t="s">
        <v>209</v>
      </c>
      <c r="I422" s="2" t="s">
        <v>18</v>
      </c>
      <c r="J422" s="2">
        <v>7000.0</v>
      </c>
      <c r="L422" s="2" t="s">
        <v>19</v>
      </c>
      <c r="M422" s="2" t="s">
        <v>419</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419</v>
      </c>
    </row>
    <row r="424">
      <c r="A424" s="3">
        <v>44246.69231409722</v>
      </c>
      <c r="B424" s="2" t="s">
        <v>28</v>
      </c>
      <c r="C424" s="2" t="s">
        <v>32</v>
      </c>
      <c r="D424" s="2" t="s">
        <v>25</v>
      </c>
      <c r="E424" s="2">
        <v>22.0</v>
      </c>
      <c r="F424" s="2" t="s">
        <v>16</v>
      </c>
      <c r="G424" s="4">
        <v>0.8</v>
      </c>
      <c r="H424" s="2" t="s">
        <v>420</v>
      </c>
      <c r="I424" s="2" t="s">
        <v>23</v>
      </c>
      <c r="J424" s="2">
        <v>4700.0</v>
      </c>
      <c r="K424" s="2">
        <v>58750.0</v>
      </c>
      <c r="L424" s="2" t="s">
        <v>27</v>
      </c>
    </row>
    <row r="425">
      <c r="A425" s="3">
        <v>44246.693534756945</v>
      </c>
      <c r="B425" s="2" t="s">
        <v>14</v>
      </c>
      <c r="C425" s="2" t="s">
        <v>43</v>
      </c>
      <c r="D425" s="2" t="s">
        <v>25</v>
      </c>
      <c r="E425" s="2">
        <v>2.0</v>
      </c>
      <c r="F425" s="2" t="s">
        <v>16</v>
      </c>
      <c r="G425" s="4">
        <v>1.0</v>
      </c>
      <c r="H425" s="2" t="s">
        <v>421</v>
      </c>
      <c r="I425" s="2" t="s">
        <v>18</v>
      </c>
      <c r="J425" s="2">
        <v>3000.0</v>
      </c>
      <c r="K425" s="2">
        <v>37500.0</v>
      </c>
      <c r="L425" s="2" t="s">
        <v>27</v>
      </c>
    </row>
    <row r="426">
      <c r="A426" s="3">
        <v>44246.693921655096</v>
      </c>
      <c r="B426" s="2" t="s">
        <v>28</v>
      </c>
      <c r="C426" s="2" t="s">
        <v>58</v>
      </c>
      <c r="D426" s="2" t="s">
        <v>21</v>
      </c>
      <c r="E426" s="2">
        <v>5.0</v>
      </c>
      <c r="F426" s="2" t="s">
        <v>16</v>
      </c>
      <c r="G426" s="4">
        <v>1.0</v>
      </c>
      <c r="H426" s="2" t="s">
        <v>241</v>
      </c>
      <c r="I426" s="2" t="s">
        <v>23</v>
      </c>
      <c r="J426" s="2">
        <v>4300.0</v>
      </c>
      <c r="K426" s="2">
        <v>53750.0</v>
      </c>
      <c r="M426" s="2" t="s">
        <v>422</v>
      </c>
    </row>
    <row r="427">
      <c r="A427" s="3">
        <v>44246.70005435185</v>
      </c>
      <c r="B427" s="2" t="s">
        <v>14</v>
      </c>
      <c r="C427" s="2" t="s">
        <v>32</v>
      </c>
      <c r="D427" s="2" t="s">
        <v>33</v>
      </c>
      <c r="E427" s="2">
        <v>15.0</v>
      </c>
      <c r="F427" s="2" t="s">
        <v>16</v>
      </c>
      <c r="G427" s="4">
        <v>1.0</v>
      </c>
      <c r="H427" s="2" t="s">
        <v>82</v>
      </c>
      <c r="I427" s="2" t="s">
        <v>18</v>
      </c>
      <c r="J427" s="2" t="s">
        <v>423</v>
      </c>
      <c r="K427" s="2">
        <v>100000.0</v>
      </c>
      <c r="L427" s="2" t="s">
        <v>19</v>
      </c>
    </row>
    <row r="428">
      <c r="A428" s="3">
        <v>44246.704521886575</v>
      </c>
      <c r="B428" s="2" t="s">
        <v>20</v>
      </c>
      <c r="C428" s="2" t="s">
        <v>43</v>
      </c>
      <c r="D428" s="2" t="s">
        <v>424</v>
      </c>
      <c r="E428" s="2">
        <v>13.0</v>
      </c>
      <c r="F428" s="2" t="s">
        <v>16</v>
      </c>
      <c r="G428" s="4">
        <v>1.0</v>
      </c>
      <c r="H428" s="2" t="s">
        <v>425</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426</v>
      </c>
      <c r="I430" s="2" t="s">
        <v>23</v>
      </c>
      <c r="J430" s="2">
        <v>4000.0</v>
      </c>
      <c r="K430" s="2">
        <v>55000.0</v>
      </c>
      <c r="L430" s="2" t="s">
        <v>19</v>
      </c>
    </row>
    <row r="431">
      <c r="A431" s="3">
        <v>44246.76441186343</v>
      </c>
      <c r="B431" s="2" t="s">
        <v>73</v>
      </c>
      <c r="C431" s="2" t="s">
        <v>58</v>
      </c>
      <c r="D431" s="2" t="s">
        <v>63</v>
      </c>
      <c r="E431" s="2">
        <v>6.0</v>
      </c>
      <c r="F431" s="2" t="s">
        <v>16</v>
      </c>
      <c r="G431" s="4">
        <v>1.0</v>
      </c>
      <c r="H431" s="2" t="s">
        <v>427</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304</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204</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428</v>
      </c>
      <c r="I438" s="2" t="s">
        <v>34</v>
      </c>
      <c r="J438" s="2">
        <v>3300.0</v>
      </c>
      <c r="K438" s="2">
        <v>41250.0</v>
      </c>
      <c r="L438" s="2" t="s">
        <v>27</v>
      </c>
      <c r="M438" s="2" t="s">
        <v>429</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430</v>
      </c>
      <c r="I440" s="2" t="s">
        <v>23</v>
      </c>
      <c r="J440" s="2">
        <v>9300.0</v>
      </c>
      <c r="K440" s="2">
        <v>115000.0</v>
      </c>
      <c r="L440" s="2" t="s">
        <v>19</v>
      </c>
      <c r="M440" s="2" t="s">
        <v>431</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432</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433</v>
      </c>
      <c r="L444" s="2" t="s">
        <v>19</v>
      </c>
      <c r="M444" s="2" t="s">
        <v>419</v>
      </c>
    </row>
    <row r="445">
      <c r="A445" s="3">
        <v>44247.703125405096</v>
      </c>
      <c r="B445" s="2" t="s">
        <v>20</v>
      </c>
      <c r="C445" s="2" t="s">
        <v>218</v>
      </c>
      <c r="D445" s="2" t="s">
        <v>25</v>
      </c>
      <c r="E445" s="2">
        <v>25.0</v>
      </c>
      <c r="F445" s="2" t="s">
        <v>16</v>
      </c>
      <c r="G445" s="4">
        <v>1.0</v>
      </c>
      <c r="H445" s="2" t="s">
        <v>434</v>
      </c>
      <c r="I445" s="2" t="s">
        <v>34</v>
      </c>
      <c r="J445" s="2">
        <v>3980.0</v>
      </c>
      <c r="L445" s="2" t="s">
        <v>27</v>
      </c>
    </row>
    <row r="446">
      <c r="A446" s="3">
        <v>44247.75843981482</v>
      </c>
      <c r="B446" s="2" t="s">
        <v>37</v>
      </c>
      <c r="C446" s="2" t="s">
        <v>32</v>
      </c>
      <c r="D446" s="2" t="s">
        <v>33</v>
      </c>
      <c r="E446" s="2">
        <v>24.0</v>
      </c>
      <c r="F446" s="2" t="s">
        <v>29</v>
      </c>
      <c r="G446" s="4">
        <v>1.0</v>
      </c>
      <c r="H446" s="2" t="s">
        <v>435</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436</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437</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438</v>
      </c>
    </row>
    <row r="453">
      <c r="A453" s="3">
        <v>44248.71464697916</v>
      </c>
      <c r="B453" s="2" t="s">
        <v>14</v>
      </c>
      <c r="C453" s="2" t="s">
        <v>58</v>
      </c>
      <c r="D453" s="2" t="s">
        <v>21</v>
      </c>
      <c r="E453" s="2">
        <v>10.0</v>
      </c>
      <c r="F453" s="2" t="s">
        <v>16</v>
      </c>
      <c r="G453" s="4">
        <v>1.0</v>
      </c>
      <c r="H453" s="2" t="s">
        <v>439</v>
      </c>
      <c r="I453" s="2" t="s">
        <v>23</v>
      </c>
      <c r="J453" s="2">
        <v>5300.0</v>
      </c>
      <c r="K453" s="2">
        <v>71500.0</v>
      </c>
      <c r="L453" s="2" t="s">
        <v>27</v>
      </c>
    </row>
    <row r="454">
      <c r="A454" s="3">
        <v>44248.77370258102</v>
      </c>
      <c r="B454" s="2" t="s">
        <v>14</v>
      </c>
      <c r="C454" s="2" t="s">
        <v>85</v>
      </c>
      <c r="D454" s="2" t="s">
        <v>25</v>
      </c>
      <c r="E454" s="2">
        <v>1.0</v>
      </c>
      <c r="F454" s="2" t="s">
        <v>16</v>
      </c>
      <c r="G454" s="4">
        <v>1.0</v>
      </c>
      <c r="H454" s="2" t="s">
        <v>203</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312</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440</v>
      </c>
      <c r="E457" s="2">
        <v>12.0</v>
      </c>
      <c r="F457" s="2" t="s">
        <v>16</v>
      </c>
      <c r="G457" s="4">
        <v>1.0</v>
      </c>
      <c r="H457" s="2" t="s">
        <v>441</v>
      </c>
      <c r="I457" s="2" t="s">
        <v>34</v>
      </c>
      <c r="J457" s="2">
        <v>6000.0</v>
      </c>
      <c r="K457" s="2">
        <v>75000.0</v>
      </c>
      <c r="L457" s="2" t="s">
        <v>27</v>
      </c>
      <c r="N457" s="2" t="s">
        <v>442</v>
      </c>
    </row>
    <row r="458">
      <c r="A458" s="3">
        <v>44249.40915908565</v>
      </c>
      <c r="B458" s="2" t="s">
        <v>168</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443</v>
      </c>
    </row>
    <row r="460">
      <c r="A460" s="3">
        <v>44249.442153634256</v>
      </c>
      <c r="B460" s="2" t="s">
        <v>14</v>
      </c>
      <c r="C460" s="2" t="s">
        <v>58</v>
      </c>
      <c r="D460" s="2" t="s">
        <v>56</v>
      </c>
      <c r="E460" s="2">
        <v>20.0</v>
      </c>
      <c r="F460" s="2" t="s">
        <v>29</v>
      </c>
      <c r="G460" s="4">
        <v>1.0</v>
      </c>
      <c r="H460" s="2" t="s">
        <v>61</v>
      </c>
      <c r="I460" s="2" t="s">
        <v>34</v>
      </c>
      <c r="J460" s="2">
        <v>4000.0</v>
      </c>
      <c r="L460" s="2" t="s">
        <v>27</v>
      </c>
      <c r="N460" s="2" t="s">
        <v>444</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445</v>
      </c>
    </row>
    <row r="462">
      <c r="A462" s="3">
        <v>44249.46215032408</v>
      </c>
      <c r="B462" s="2" t="s">
        <v>14</v>
      </c>
      <c r="C462" s="2" t="s">
        <v>43</v>
      </c>
      <c r="D462" s="2" t="s">
        <v>63</v>
      </c>
      <c r="E462" s="2">
        <v>12.0</v>
      </c>
      <c r="F462" s="2" t="s">
        <v>16</v>
      </c>
      <c r="G462" s="4">
        <v>1.0</v>
      </c>
      <c r="H462" s="2" t="s">
        <v>446</v>
      </c>
      <c r="I462" s="2" t="s">
        <v>18</v>
      </c>
      <c r="J462" s="2">
        <v>8200.0</v>
      </c>
      <c r="K462" s="2">
        <v>100000.0</v>
      </c>
      <c r="L462" s="2" t="s">
        <v>19</v>
      </c>
    </row>
    <row r="463">
      <c r="A463" s="3">
        <v>44249.53087737269</v>
      </c>
      <c r="B463" s="2" t="s">
        <v>28</v>
      </c>
      <c r="C463" s="2" t="s">
        <v>43</v>
      </c>
      <c r="D463" s="2" t="s">
        <v>90</v>
      </c>
      <c r="E463" s="2">
        <v>15.0</v>
      </c>
      <c r="F463" s="2" t="s">
        <v>16</v>
      </c>
      <c r="G463" s="4">
        <v>1.0</v>
      </c>
      <c r="H463" s="2" t="s">
        <v>447</v>
      </c>
      <c r="I463" s="2" t="s">
        <v>23</v>
      </c>
      <c r="J463" s="2">
        <v>5700.0</v>
      </c>
      <c r="K463" s="2">
        <v>70000.0</v>
      </c>
      <c r="L463" s="2" t="s">
        <v>19</v>
      </c>
    </row>
    <row r="464">
      <c r="A464" s="3">
        <v>44249.531037430555</v>
      </c>
      <c r="B464" s="2" t="s">
        <v>73</v>
      </c>
      <c r="C464" s="2" t="s">
        <v>24</v>
      </c>
      <c r="D464" s="2" t="s">
        <v>25</v>
      </c>
      <c r="E464" s="2">
        <v>7.0</v>
      </c>
      <c r="F464" s="2" t="s">
        <v>16</v>
      </c>
      <c r="G464" s="4">
        <v>1.0</v>
      </c>
      <c r="H464" s="2" t="s">
        <v>448</v>
      </c>
      <c r="I464" s="2" t="s">
        <v>23</v>
      </c>
      <c r="J464" s="2">
        <v>3800.0</v>
      </c>
      <c r="K464" s="2">
        <v>47500.0</v>
      </c>
      <c r="L464" s="2" t="s">
        <v>19</v>
      </c>
    </row>
    <row r="465">
      <c r="A465" s="3">
        <v>44249.534383252314</v>
      </c>
      <c r="B465" s="2" t="s">
        <v>14</v>
      </c>
      <c r="C465" s="2" t="s">
        <v>24</v>
      </c>
      <c r="D465" s="2" t="s">
        <v>56</v>
      </c>
      <c r="E465" s="2">
        <v>5.0</v>
      </c>
      <c r="F465" s="2" t="s">
        <v>16</v>
      </c>
      <c r="G465" s="4">
        <v>1.0</v>
      </c>
      <c r="H465" s="2" t="s">
        <v>161</v>
      </c>
      <c r="I465" s="2" t="s">
        <v>34</v>
      </c>
      <c r="J465" s="2">
        <v>4500.0</v>
      </c>
      <c r="K465" s="2">
        <v>56250.0</v>
      </c>
      <c r="L465" s="2" t="s">
        <v>19</v>
      </c>
    </row>
    <row r="466">
      <c r="A466" s="3">
        <v>44249.535729062496</v>
      </c>
      <c r="B466" s="2" t="s">
        <v>73</v>
      </c>
      <c r="C466" s="2" t="s">
        <v>24</v>
      </c>
      <c r="D466" s="2" t="s">
        <v>63</v>
      </c>
      <c r="E466" s="2">
        <v>5.0</v>
      </c>
      <c r="F466" s="2" t="s">
        <v>16</v>
      </c>
      <c r="G466" s="4">
        <v>1.0</v>
      </c>
      <c r="H466" s="2" t="s">
        <v>449</v>
      </c>
      <c r="I466" s="2" t="s">
        <v>18</v>
      </c>
      <c r="J466" s="2">
        <v>3000.0</v>
      </c>
      <c r="K466" s="2">
        <v>37500.0</v>
      </c>
      <c r="L466" s="2" t="s">
        <v>27</v>
      </c>
      <c r="N466" s="2" t="s">
        <v>450</v>
      </c>
    </row>
    <row r="467">
      <c r="A467" s="3">
        <v>44249.537598807874</v>
      </c>
      <c r="B467" s="2" t="s">
        <v>14</v>
      </c>
      <c r="C467" s="2" t="s">
        <v>24</v>
      </c>
      <c r="D467" s="2" t="s">
        <v>25</v>
      </c>
      <c r="E467" s="2">
        <v>9.0</v>
      </c>
      <c r="F467" s="2" t="s">
        <v>16</v>
      </c>
      <c r="G467" s="4">
        <v>1.0</v>
      </c>
      <c r="H467" s="2" t="s">
        <v>451</v>
      </c>
      <c r="I467" s="2" t="s">
        <v>34</v>
      </c>
      <c r="J467" s="2">
        <v>5500.0</v>
      </c>
      <c r="K467" s="2">
        <v>82500.0</v>
      </c>
      <c r="L467" s="2" t="s">
        <v>19</v>
      </c>
    </row>
    <row r="468">
      <c r="A468" s="3">
        <v>44249.543949768515</v>
      </c>
      <c r="B468" s="2" t="s">
        <v>28</v>
      </c>
      <c r="C468" s="2" t="s">
        <v>58</v>
      </c>
      <c r="D468" s="2" t="s">
        <v>25</v>
      </c>
      <c r="E468" s="2">
        <v>5.0</v>
      </c>
      <c r="F468" s="2" t="s">
        <v>16</v>
      </c>
      <c r="G468" s="4">
        <v>1.0</v>
      </c>
      <c r="H468" s="2" t="s">
        <v>452</v>
      </c>
      <c r="I468" s="2" t="s">
        <v>34</v>
      </c>
      <c r="J468" s="2">
        <v>4200.0</v>
      </c>
      <c r="K468" s="2">
        <v>50000.0</v>
      </c>
      <c r="L468" s="2" t="s">
        <v>19</v>
      </c>
    </row>
    <row r="469">
      <c r="A469" s="3">
        <v>44249.565138668986</v>
      </c>
      <c r="B469" s="2" t="s">
        <v>14</v>
      </c>
      <c r="C469" s="2" t="s">
        <v>24</v>
      </c>
      <c r="D469" s="2" t="s">
        <v>21</v>
      </c>
      <c r="E469" s="2">
        <v>0.0</v>
      </c>
      <c r="F469" s="2" t="s">
        <v>16</v>
      </c>
      <c r="G469" s="4">
        <v>1.0</v>
      </c>
      <c r="H469" s="2" t="s">
        <v>453</v>
      </c>
      <c r="I469" s="2" t="s">
        <v>34</v>
      </c>
      <c r="J469" s="2">
        <v>2200.0</v>
      </c>
      <c r="L469" s="2" t="s">
        <v>27</v>
      </c>
    </row>
    <row r="470">
      <c r="A470" s="3">
        <v>44249.59106795139</v>
      </c>
      <c r="B470" s="2" t="s">
        <v>398</v>
      </c>
      <c r="C470" s="2" t="s">
        <v>58</v>
      </c>
      <c r="D470" s="2" t="s">
        <v>25</v>
      </c>
      <c r="E470" s="2">
        <v>8.0</v>
      </c>
      <c r="F470" s="2" t="s">
        <v>16</v>
      </c>
      <c r="G470" s="4">
        <v>1.0</v>
      </c>
      <c r="H470" s="2" t="s">
        <v>454</v>
      </c>
      <c r="I470" s="2" t="s">
        <v>34</v>
      </c>
      <c r="J470" s="2">
        <v>4800.0</v>
      </c>
      <c r="K470" s="2">
        <v>59000.0</v>
      </c>
      <c r="L470" s="2" t="s">
        <v>27</v>
      </c>
    </row>
    <row r="471">
      <c r="A471" s="3">
        <v>44249.790809618054</v>
      </c>
      <c r="B471" s="2" t="s">
        <v>14</v>
      </c>
      <c r="C471" s="2" t="s">
        <v>32</v>
      </c>
      <c r="D471" s="2" t="s">
        <v>25</v>
      </c>
      <c r="E471" s="2">
        <v>15.0</v>
      </c>
      <c r="F471" s="2" t="s">
        <v>16</v>
      </c>
      <c r="G471" s="4">
        <v>1.0</v>
      </c>
      <c r="H471" s="2" t="s">
        <v>455</v>
      </c>
      <c r="I471" s="2" t="s">
        <v>34</v>
      </c>
      <c r="J471" s="2">
        <v>12000.0</v>
      </c>
      <c r="K471" s="2">
        <v>220000.0</v>
      </c>
      <c r="L471" s="2" t="s">
        <v>19</v>
      </c>
    </row>
    <row r="472">
      <c r="A472" s="3">
        <v>44249.99528059028</v>
      </c>
      <c r="B472" s="2" t="s">
        <v>14</v>
      </c>
      <c r="C472" s="2" t="s">
        <v>58</v>
      </c>
      <c r="D472" s="2" t="s">
        <v>25</v>
      </c>
      <c r="E472" s="2">
        <v>8.0</v>
      </c>
      <c r="F472" s="2" t="s">
        <v>16</v>
      </c>
      <c r="G472" s="4">
        <v>1.0</v>
      </c>
      <c r="H472" s="2" t="s">
        <v>456</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457</v>
      </c>
      <c r="I474" s="2" t="s">
        <v>34</v>
      </c>
      <c r="J474" s="2">
        <v>5300.0</v>
      </c>
      <c r="K474" s="2">
        <v>70000.0</v>
      </c>
      <c r="L474" s="2" t="s">
        <v>19</v>
      </c>
      <c r="M474" s="2" t="s">
        <v>458</v>
      </c>
    </row>
    <row r="475">
      <c r="A475" s="3">
        <v>44250.42531438658</v>
      </c>
      <c r="B475" s="2" t="s">
        <v>294</v>
      </c>
      <c r="C475" s="2" t="s">
        <v>43</v>
      </c>
      <c r="D475" s="2" t="s">
        <v>25</v>
      </c>
      <c r="E475" s="2">
        <v>14.0</v>
      </c>
      <c r="F475" s="2" t="s">
        <v>16</v>
      </c>
      <c r="G475" s="4">
        <v>1.0</v>
      </c>
      <c r="H475" s="2" t="s">
        <v>459</v>
      </c>
      <c r="I475" s="2" t="s">
        <v>34</v>
      </c>
      <c r="J475" s="2" t="s">
        <v>460</v>
      </c>
      <c r="K475" s="2" t="s">
        <v>461</v>
      </c>
      <c r="L475" s="2" t="s">
        <v>19</v>
      </c>
    </row>
    <row r="476">
      <c r="A476" s="3">
        <v>44250.446637581015</v>
      </c>
      <c r="B476" s="2" t="s">
        <v>14</v>
      </c>
      <c r="C476" s="2" t="s">
        <v>32</v>
      </c>
      <c r="D476" s="2" t="s">
        <v>21</v>
      </c>
      <c r="E476" s="2">
        <v>9.0</v>
      </c>
      <c r="F476" s="2" t="s">
        <v>16</v>
      </c>
      <c r="G476" s="4">
        <v>1.0</v>
      </c>
      <c r="H476" s="2" t="s">
        <v>462</v>
      </c>
      <c r="I476" s="2" t="s">
        <v>18</v>
      </c>
      <c r="J476" s="2">
        <v>3926.0</v>
      </c>
      <c r="K476" s="2">
        <v>50000.0</v>
      </c>
      <c r="L476" s="2" t="s">
        <v>27</v>
      </c>
      <c r="M476" s="2" t="s">
        <v>177</v>
      </c>
      <c r="N476" s="2" t="s">
        <v>463</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464</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465</v>
      </c>
      <c r="I479" s="2" t="s">
        <v>23</v>
      </c>
      <c r="J479" s="2">
        <v>4300.0</v>
      </c>
      <c r="K479" s="2">
        <v>58000.0</v>
      </c>
      <c r="L479" s="2" t="s">
        <v>19</v>
      </c>
    </row>
    <row r="480">
      <c r="A480" s="3">
        <v>44250.58376354167</v>
      </c>
      <c r="B480" s="2" t="s">
        <v>28</v>
      </c>
      <c r="C480" s="2" t="s">
        <v>24</v>
      </c>
      <c r="D480" s="2" t="s">
        <v>21</v>
      </c>
      <c r="E480" s="2">
        <v>5.0</v>
      </c>
      <c r="F480" s="2" t="s">
        <v>16</v>
      </c>
      <c r="G480" s="4">
        <v>1.0</v>
      </c>
      <c r="H480" s="2" t="s">
        <v>466</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467</v>
      </c>
      <c r="C482" s="2" t="s">
        <v>43</v>
      </c>
      <c r="D482" s="2" t="s">
        <v>25</v>
      </c>
      <c r="E482" s="2">
        <v>6.0</v>
      </c>
      <c r="F482" s="2" t="s">
        <v>29</v>
      </c>
      <c r="G482" s="4">
        <v>1.0</v>
      </c>
      <c r="H482" s="2" t="s">
        <v>468</v>
      </c>
      <c r="I482" s="2" t="s">
        <v>23</v>
      </c>
      <c r="K482" s="2" t="s">
        <v>469</v>
      </c>
      <c r="L482" s="2" t="s">
        <v>27</v>
      </c>
      <c r="M482" s="2" t="s">
        <v>470</v>
      </c>
    </row>
    <row r="483">
      <c r="A483" s="3">
        <v>44251.63873288194</v>
      </c>
      <c r="B483" s="2" t="s">
        <v>471</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188</v>
      </c>
      <c r="C485" s="2" t="s">
        <v>85</v>
      </c>
      <c r="D485" s="2" t="s">
        <v>21</v>
      </c>
      <c r="E485" s="2">
        <v>2.0</v>
      </c>
      <c r="F485" s="2" t="s">
        <v>16</v>
      </c>
      <c r="G485" s="4">
        <v>1.0</v>
      </c>
      <c r="H485" s="2" t="s">
        <v>233</v>
      </c>
      <c r="I485" s="2" t="s">
        <v>18</v>
      </c>
      <c r="J485" s="2">
        <v>2900.0</v>
      </c>
      <c r="K485" s="2">
        <v>36000.0</v>
      </c>
      <c r="L485" s="2" t="s">
        <v>27</v>
      </c>
    </row>
    <row r="486">
      <c r="A486" s="3">
        <v>44251.99261854167</v>
      </c>
      <c r="B486" s="2" t="s">
        <v>28</v>
      </c>
      <c r="C486" s="2" t="s">
        <v>24</v>
      </c>
      <c r="D486" s="2" t="s">
        <v>25</v>
      </c>
      <c r="E486" s="2">
        <v>2.0</v>
      </c>
      <c r="F486" s="2" t="s">
        <v>16</v>
      </c>
      <c r="G486" s="4">
        <v>1.0</v>
      </c>
      <c r="H486" s="2" t="s">
        <v>230</v>
      </c>
      <c r="I486" s="2" t="s">
        <v>23</v>
      </c>
      <c r="J486" s="2">
        <v>2860.0</v>
      </c>
      <c r="K486" s="2">
        <v>35850.0</v>
      </c>
      <c r="L486" s="2" t="s">
        <v>27</v>
      </c>
    </row>
    <row r="487">
      <c r="A487" s="3">
        <v>44252.39917092593</v>
      </c>
      <c r="B487" s="2" t="s">
        <v>188</v>
      </c>
      <c r="C487" s="2" t="s">
        <v>58</v>
      </c>
      <c r="D487" s="2" t="s">
        <v>25</v>
      </c>
      <c r="E487" s="2">
        <v>6.0</v>
      </c>
      <c r="F487" s="2" t="s">
        <v>16</v>
      </c>
      <c r="G487" s="4">
        <v>1.0</v>
      </c>
      <c r="H487" s="2" t="s">
        <v>472</v>
      </c>
      <c r="I487" s="2" t="s">
        <v>34</v>
      </c>
      <c r="J487" s="2">
        <v>4500.0</v>
      </c>
      <c r="L487" s="2" t="s">
        <v>19</v>
      </c>
    </row>
    <row r="488">
      <c r="A488" s="3">
        <v>44252.453956956015</v>
      </c>
      <c r="B488" s="2" t="s">
        <v>14</v>
      </c>
      <c r="C488" s="2" t="s">
        <v>24</v>
      </c>
      <c r="D488" s="2" t="s">
        <v>25</v>
      </c>
      <c r="E488" s="2">
        <v>6.0</v>
      </c>
      <c r="F488" s="2" t="s">
        <v>16</v>
      </c>
      <c r="G488" s="4">
        <v>1.0</v>
      </c>
      <c r="H488" s="2" t="s">
        <v>22</v>
      </c>
      <c r="I488" s="2" t="s">
        <v>18</v>
      </c>
      <c r="J488" s="2">
        <v>5100.0</v>
      </c>
      <c r="K488" s="2">
        <v>64000.0</v>
      </c>
      <c r="L488" s="2" t="s">
        <v>27</v>
      </c>
    </row>
    <row r="489">
      <c r="A489" s="3">
        <v>44252.46478008102</v>
      </c>
      <c r="B489" s="2" t="s">
        <v>14</v>
      </c>
      <c r="C489" s="2" t="s">
        <v>24</v>
      </c>
      <c r="D489" s="2" t="s">
        <v>473</v>
      </c>
      <c r="E489" s="2">
        <v>3.0</v>
      </c>
      <c r="F489" s="2" t="s">
        <v>16</v>
      </c>
      <c r="G489" s="4">
        <v>1.0</v>
      </c>
      <c r="H489" s="2" t="s">
        <v>474</v>
      </c>
      <c r="I489" s="2" t="s">
        <v>34</v>
      </c>
      <c r="J489" s="2">
        <v>3500.0</v>
      </c>
      <c r="K489" s="2">
        <v>44000.0</v>
      </c>
      <c r="L489" s="2" t="s">
        <v>27</v>
      </c>
    </row>
    <row r="490">
      <c r="A490" s="3">
        <v>44252.46576761574</v>
      </c>
      <c r="C490" s="2" t="s">
        <v>58</v>
      </c>
      <c r="E490" s="2">
        <v>15.0</v>
      </c>
      <c r="F490" s="2" t="s">
        <v>16</v>
      </c>
      <c r="G490" s="4">
        <v>1.0</v>
      </c>
      <c r="I490" s="2" t="s">
        <v>34</v>
      </c>
      <c r="J490" s="2">
        <v>5200.0</v>
      </c>
      <c r="K490" s="2">
        <v>68000.0</v>
      </c>
      <c r="L490" s="2" t="s">
        <v>27</v>
      </c>
    </row>
    <row r="491">
      <c r="A491" s="3">
        <v>44252.52359363426</v>
      </c>
      <c r="B491" s="2" t="s">
        <v>14</v>
      </c>
      <c r="C491" s="2" t="s">
        <v>24</v>
      </c>
      <c r="D491" s="2" t="s">
        <v>25</v>
      </c>
      <c r="E491" s="2">
        <v>5.0</v>
      </c>
      <c r="F491" s="2" t="s">
        <v>16</v>
      </c>
      <c r="G491" s="4">
        <v>1.0</v>
      </c>
      <c r="H491" s="2" t="s">
        <v>109</v>
      </c>
      <c r="I491" s="2" t="s">
        <v>34</v>
      </c>
      <c r="J491" s="2">
        <v>5500.0</v>
      </c>
      <c r="K491" s="2">
        <v>68000.0</v>
      </c>
      <c r="L491" s="2" t="s">
        <v>19</v>
      </c>
    </row>
    <row r="492">
      <c r="A492" s="3">
        <v>44252.590655057866</v>
      </c>
      <c r="B492" s="2" t="s">
        <v>28</v>
      </c>
      <c r="C492" s="2" t="s">
        <v>85</v>
      </c>
      <c r="D492" s="2" t="s">
        <v>475</v>
      </c>
      <c r="E492" s="2">
        <v>1.0</v>
      </c>
      <c r="F492" s="2" t="s">
        <v>16</v>
      </c>
      <c r="G492" s="4">
        <v>0.5</v>
      </c>
      <c r="H492" s="2" t="s">
        <v>476</v>
      </c>
      <c r="I492" s="2" t="s">
        <v>34</v>
      </c>
      <c r="J492" s="2">
        <v>1081.0</v>
      </c>
      <c r="K492" s="2">
        <v>14000.0</v>
      </c>
      <c r="L492" s="2" t="s">
        <v>19</v>
      </c>
      <c r="N492" s="2" t="s">
        <v>477</v>
      </c>
    </row>
    <row r="493">
      <c r="A493" s="3">
        <v>44252.88722596064</v>
      </c>
      <c r="B493" s="2" t="s">
        <v>14</v>
      </c>
      <c r="C493" s="2" t="s">
        <v>58</v>
      </c>
      <c r="D493" s="2" t="s">
        <v>25</v>
      </c>
      <c r="E493" s="2">
        <v>10.0</v>
      </c>
      <c r="F493" s="2" t="s">
        <v>16</v>
      </c>
      <c r="G493" s="4">
        <v>1.0</v>
      </c>
      <c r="H493" s="2" t="s">
        <v>478</v>
      </c>
      <c r="I493" s="2" t="s">
        <v>34</v>
      </c>
      <c r="J493" s="2">
        <v>4600.0</v>
      </c>
      <c r="K493" s="2">
        <v>58000.0</v>
      </c>
      <c r="L493" s="2" t="s">
        <v>19</v>
      </c>
    </row>
    <row r="494">
      <c r="A494" s="3">
        <v>44253.39791409722</v>
      </c>
      <c r="B494" s="2" t="s">
        <v>73</v>
      </c>
      <c r="C494" s="2" t="s">
        <v>105</v>
      </c>
      <c r="D494" s="2" t="s">
        <v>25</v>
      </c>
      <c r="E494" s="2">
        <v>21.0</v>
      </c>
      <c r="F494" s="2" t="s">
        <v>16</v>
      </c>
      <c r="G494" s="4">
        <v>1.0</v>
      </c>
      <c r="H494" s="2" t="s">
        <v>479</v>
      </c>
      <c r="I494" s="2" t="s">
        <v>23</v>
      </c>
      <c r="J494" s="2">
        <v>5000.0</v>
      </c>
      <c r="K494" s="2">
        <v>70000.0</v>
      </c>
      <c r="L494" s="2" t="s">
        <v>19</v>
      </c>
      <c r="M494" s="2" t="s">
        <v>467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