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amrod-my.sharepoint.com/personal/joanne_amrod_co_za/Documents/01. Joanne/MY DESKTOP/PROJECTS 2025/Price List Fixes/Updated again for Hellen Niemand/"/>
    </mc:Choice>
  </mc:AlternateContent>
  <xr:revisionPtr revIDLastSave="79" documentId="8_{FCCE798B-60DC-4762-9BBD-274E35B3A28A}" xr6:coauthVersionLast="47" xr6:coauthVersionMax="47" xr10:uidLastSave="{844DD81F-28B4-4505-9B91-F933C19C79B4}"/>
  <bookViews>
    <workbookView xWindow="-28920" yWindow="-120" windowWidth="29040" windowHeight="15720" firstSheet="3" activeTab="9" xr2:uid="{EDDC29A4-D824-4AE9-8F0A-E29C17C46DDB}"/>
  </bookViews>
  <sheets>
    <sheet name="Continuing Gifts" sheetId="1" r:id="rId1"/>
    <sheet name="Continuing Giftsets" sheetId="2" r:id="rId2"/>
    <sheet name="Continuing Hampers" sheetId="10" r:id="rId3"/>
    <sheet name="Continuing Clothing" sheetId="3" r:id="rId4"/>
    <sheet name="Continuing Headwear" sheetId="4" r:id="rId5"/>
    <sheet name="Hospitality &amp; Footwear" sheetId="5" r:id="rId6"/>
    <sheet name="Workwear" sheetId="6" r:id="rId7"/>
    <sheet name="Display" sheetId="7" r:id="rId8"/>
    <sheet name="Custom Products" sheetId="8" r:id="rId9"/>
    <sheet name="Branding" sheetId="9" r:id="rId10"/>
  </sheets>
  <definedNames>
    <definedName name="_xlnm._FilterDatabase" localSheetId="3" hidden="1">'Continuing Clothing'!$A$2:$O$299</definedName>
    <definedName name="_xlnm._FilterDatabase" localSheetId="0" hidden="1">'Continuing Gifts'!$A$1:$O$1243</definedName>
    <definedName name="_xlnm._FilterDatabase" localSheetId="1" hidden="1">'Continuing Giftsets'!$A$1:$O$229</definedName>
    <definedName name="_xlnm._FilterDatabase" localSheetId="2" hidden="1">'Continuing Hampers'!$A$1:$O$91</definedName>
    <definedName name="_xlnm._FilterDatabase" localSheetId="4" hidden="1">'Continuing Headwear'!$A$1:$O$55</definedName>
    <definedName name="_xlnm._FilterDatabase" localSheetId="8" hidden="1">'Custom Products'!$A$1:$P$168</definedName>
    <definedName name="_xlnm._FilterDatabase" localSheetId="7" hidden="1">Display!$A$1:$P$301</definedName>
    <definedName name="_xlnm._FilterDatabase" localSheetId="5" hidden="1">'Hospitality &amp; Footwear'!$A$1:$O$25</definedName>
    <definedName name="_xlnm._FilterDatabase" localSheetId="6" hidden="1">Workwear!$A$1:$R$96</definedName>
    <definedName name="_xlnm.Print_Area" localSheetId="9">Branding!$A$1:$N$155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<sst xmlns="http://schemas.openxmlformats.org/spreadsheetml/2006/main" count="9048" uniqueCount="5270">
  <si>
    <t>Simple Code</t>
  </si>
  <si>
    <t>Description</t>
  </si>
  <si>
    <t>Change</t>
  </si>
  <si>
    <t>Jade</t>
  </si>
  <si>
    <t>Quartz</t>
  </si>
  <si>
    <t>Chrome</t>
  </si>
  <si>
    <t>Bronze</t>
  </si>
  <si>
    <t>Cobalt</t>
  </si>
  <si>
    <t>Silver</t>
  </si>
  <si>
    <t>Gold</t>
  </si>
  <si>
    <t>Platinum</t>
  </si>
  <si>
    <t>Diamond</t>
  </si>
  <si>
    <t>Titanium</t>
  </si>
  <si>
    <t>Tanzanite</t>
  </si>
  <si>
    <t>Category</t>
  </si>
  <si>
    <t>11-001</t>
  </si>
  <si>
    <t>Elleven Impulse Laptop Backpack</t>
  </si>
  <si>
    <t>Bags</t>
  </si>
  <si>
    <t>11-030</t>
  </si>
  <si>
    <t>Elleven Motion Laptop Backpack</t>
  </si>
  <si>
    <t>AC-2005</t>
  </si>
  <si>
    <t>Andy Cartwright Afrique Dawn Ball Pen</t>
  </si>
  <si>
    <t>AC-2010</t>
  </si>
  <si>
    <t>Andy Cartwright Afrique A5 Hard Cover Notebook</t>
  </si>
  <si>
    <t>AC-2020</t>
  </si>
  <si>
    <t>Andy Cartwright "I am South African" Cheese Set</t>
  </si>
  <si>
    <t>AC-2245</t>
  </si>
  <si>
    <t>Andy Cartwright Geo Ball Pen</t>
  </si>
  <si>
    <t>AC-2250</t>
  </si>
  <si>
    <t>AndyC "I Am South African" Ball Pen</t>
  </si>
  <si>
    <t>AC-2265</t>
  </si>
  <si>
    <t>Andy Cartwright Afrique Flash Drive Keyholder-16GB</t>
  </si>
  <si>
    <t>AC-2290</t>
  </si>
  <si>
    <t>Andy Cartwright Afrique Wine Glass Set</t>
  </si>
  <si>
    <t>AC-2345</t>
  </si>
  <si>
    <t>Andy Cartwright Afrique Dusk Coffee Press &amp;Mug Set</t>
  </si>
  <si>
    <t>AC-2370</t>
  </si>
  <si>
    <t>Andy Cartwright Afrique Dusk Whiskey Glass Set</t>
  </si>
  <si>
    <t>AH-AL-68-B</t>
  </si>
  <si>
    <t>Altitude Martian Mini Lantern &amp; Torch</t>
  </si>
  <si>
    <t>AH-AM-60-B</t>
  </si>
  <si>
    <t>Altitude Sentinel Torch &amp; Tool Set</t>
  </si>
  <si>
    <t>AH-AM-62-B</t>
  </si>
  <si>
    <t>Defender Multi-Tool</t>
  </si>
  <si>
    <t>AH-AM-67-B</t>
  </si>
  <si>
    <t>Radiance Maxi Lantern</t>
  </si>
  <si>
    <t>AH-AV-65-B</t>
  </si>
  <si>
    <t>Alex Varga Orson Lock Knife</t>
  </si>
  <si>
    <t>AH-SC-73-B</t>
  </si>
  <si>
    <t>Swiss Cougar Hanoi Solar Lantern &amp; Power Bank</t>
  </si>
  <si>
    <t>AM-AL-18-B</t>
  </si>
  <si>
    <t>Altitude Ambient Award</t>
  </si>
  <si>
    <t>AM-AL-19-B</t>
  </si>
  <si>
    <t>Altitude Trident Award</t>
  </si>
  <si>
    <t>AM-AM-17-B</t>
  </si>
  <si>
    <t>Altitude Reverence Award</t>
  </si>
  <si>
    <t>AV-19000</t>
  </si>
  <si>
    <t>Alex Varga Volta A5 Hard Cover Notebook</t>
  </si>
  <si>
    <t>AV-19001</t>
  </si>
  <si>
    <t>Alex Varga Pyxis Ball Pen</t>
  </si>
  <si>
    <t>AV-19004</t>
  </si>
  <si>
    <t>Alex Varga Auriol A5 Hard Cover Notebook</t>
  </si>
  <si>
    <t>AV-19006</t>
  </si>
  <si>
    <t>Alex Varga Apus Ball Pen</t>
  </si>
  <si>
    <t>AV-19011</t>
  </si>
  <si>
    <t>Alex Varga Apus Rollerball</t>
  </si>
  <si>
    <t>AV-19016</t>
  </si>
  <si>
    <t>Alex Varga Apus Stylus Ball Pen</t>
  </si>
  <si>
    <t>AV-19020</t>
  </si>
  <si>
    <t>Alex Varga Balaton Bottle</t>
  </si>
  <si>
    <t>AV-19021</t>
  </si>
  <si>
    <t>Alex Varga Pictor Ball Pen</t>
  </si>
  <si>
    <t>AV-19024</t>
  </si>
  <si>
    <t>Alex Varga Nasterovia Drinkware Set</t>
  </si>
  <si>
    <t>AV-19025</t>
  </si>
  <si>
    <t>Alex Varga Solovki 10000mAh Power Bank</t>
  </si>
  <si>
    <t>AV-19026</t>
  </si>
  <si>
    <t>Alex Varga Auriga Ball Pen</t>
  </si>
  <si>
    <t>AV-19033</t>
  </si>
  <si>
    <t>Alex Varga Galexia Ball Pen &amp; Rollerball Set</t>
  </si>
  <si>
    <t>AV-19035</t>
  </si>
  <si>
    <t>Alex Varga Tempest Umbrella</t>
  </si>
  <si>
    <t>AV-19038</t>
  </si>
  <si>
    <t>Alex Varga Orion Ball Pen</t>
  </si>
  <si>
    <t>AV-19039</t>
  </si>
  <si>
    <t>Alex Varga Chapman Code-Lock Notebook</t>
  </si>
  <si>
    <t>AV-19044</t>
  </si>
  <si>
    <t>Alex Varga Hanssen Flash Drive Keyholder - 32GB</t>
  </si>
  <si>
    <t>AV-19045</t>
  </si>
  <si>
    <t>Alex Varga Odessa Laptop Trolley Bag</t>
  </si>
  <si>
    <t>AV-19051</t>
  </si>
  <si>
    <t>Alex Varga Volans Ball Pen &amp; Rollerball Set</t>
  </si>
  <si>
    <t>AV-19097</t>
  </si>
  <si>
    <t>Alex Varga Lyra Ball Pen</t>
  </si>
  <si>
    <t>AV-19106</t>
  </si>
  <si>
    <t>Alex Varga Zeus Auto-Open Compact Umbrella</t>
  </si>
  <si>
    <t>AV-19143</t>
  </si>
  <si>
    <t>Alex Varga Corinthia A5 Hard Cover Notebook</t>
  </si>
  <si>
    <t>AV-19147</t>
  </si>
  <si>
    <t>Alex Varga Blofeld Flash Drive Keyholder - 32GB</t>
  </si>
  <si>
    <t>AV-19148</t>
  </si>
  <si>
    <t>Alex Varga Corinthia A5 Soft Cover Notebook</t>
  </si>
  <si>
    <t>AV-19161</t>
  </si>
  <si>
    <t>Alex Varga Asterin 20000mAh Power Bank</t>
  </si>
  <si>
    <t>AV-19162</t>
  </si>
  <si>
    <t>Alex Varga Corinthia Ball Pen</t>
  </si>
  <si>
    <t>AV-19165</t>
  </si>
  <si>
    <t>Alex Varga Shackleton Vacuum Water Bottle - 800ml</t>
  </si>
  <si>
    <t>AV-19166</t>
  </si>
  <si>
    <t>Alex Varga Corinthia Rollerball</t>
  </si>
  <si>
    <t>AV-19168</t>
  </si>
  <si>
    <t>Alex Varga Corinthia Ball Pen &amp; Rollerball Set</t>
  </si>
  <si>
    <t>AV-19172</t>
  </si>
  <si>
    <t>Alex Varga Phenom Ball Pen</t>
  </si>
  <si>
    <t>AV-19173</t>
  </si>
  <si>
    <t>Alex Varga Phenom Ball Pen &amp; Rollerball Set</t>
  </si>
  <si>
    <t>AV-19174</t>
  </si>
  <si>
    <t>Alex Varga Phenom Rollerball</t>
  </si>
  <si>
    <t>AV-19175</t>
  </si>
  <si>
    <t>Alex Varga Phenom Ball Pen &amp; Pencil Set</t>
  </si>
  <si>
    <t>AV-19176</t>
  </si>
  <si>
    <t>Alex Varga Phenom Pencil</t>
  </si>
  <si>
    <t>AV-19180</t>
  </si>
  <si>
    <t>Alex Varga Valhalla Vacuum Flask – 1 Litre</t>
  </si>
  <si>
    <t>AV-19201</t>
  </si>
  <si>
    <t>Alex Varga Cyrion Ball Pen</t>
  </si>
  <si>
    <t>AV-19202</t>
  </si>
  <si>
    <t>Alex Varga Cyrion Ball Pen &amp; Pencil Set</t>
  </si>
  <si>
    <t>AV-19203</t>
  </si>
  <si>
    <t>Alex Varga Sirona Vacuum Water Bottle – 700ml</t>
  </si>
  <si>
    <t>AWARD-006</t>
  </si>
  <si>
    <t>Altitude Tesla Tower Award</t>
  </si>
  <si>
    <t>AWARD-020</t>
  </si>
  <si>
    <t>Altitude Aspire Tower Award</t>
  </si>
  <si>
    <t>AWARD-050</t>
  </si>
  <si>
    <t>Altitude Prestige Award</t>
  </si>
  <si>
    <t>AWARD-100</t>
  </si>
  <si>
    <t>Altitude Allstar Award</t>
  </si>
  <si>
    <t>AWARD-105</t>
  </si>
  <si>
    <t>Altitude Distinction Award</t>
  </si>
  <si>
    <t>AWARD-1305</t>
  </si>
  <si>
    <t>Altitude Hubris Award</t>
  </si>
  <si>
    <t>AWARD-1400</t>
  </si>
  <si>
    <t>Altitude Alto Mini Award</t>
  </si>
  <si>
    <t>AWARD-1405</t>
  </si>
  <si>
    <t>Altitude Mistral Mini Award</t>
  </si>
  <si>
    <t>BAG-3035</t>
  </si>
  <si>
    <t>Nevada Backpack</t>
  </si>
  <si>
    <t>BAG-3036</t>
  </si>
  <si>
    <t>Vegas Conference Bag</t>
  </si>
  <si>
    <t>BAG-3043</t>
  </si>
  <si>
    <t>Artesian Conference Tote</t>
  </si>
  <si>
    <t>BAG-3056</t>
  </si>
  <si>
    <t>Vancouver Shoulder Bag</t>
  </si>
  <si>
    <t>BAG-3060</t>
  </si>
  <si>
    <t>Montreal Sports Bag</t>
  </si>
  <si>
    <t>BAG-3506</t>
  </si>
  <si>
    <t>Okiyo Shinrin Jute Tote</t>
  </si>
  <si>
    <t>BAG-3509</t>
  </si>
  <si>
    <t>Symphony 210D Drawstring Bag</t>
  </si>
  <si>
    <t>BAG-3516</t>
  </si>
  <si>
    <t>Houston Double-Decker Bag</t>
  </si>
  <si>
    <t>BAG-3541</t>
  </si>
  <si>
    <t>Bridgeport Sports Bag</t>
  </si>
  <si>
    <t>BAG-3542</t>
  </si>
  <si>
    <t>Columbia Sports Bag</t>
  </si>
  <si>
    <t>BAG-3544</t>
  </si>
  <si>
    <t>Milwaukee Conference Bag</t>
  </si>
  <si>
    <t>BAG-3560</t>
  </si>
  <si>
    <t>Bounce Non-Woven Gift Bag</t>
  </si>
  <si>
    <t>BAG-3580</t>
  </si>
  <si>
    <t>Maine Double-Decker Bag</t>
  </si>
  <si>
    <t>BAG-3601</t>
  </si>
  <si>
    <t>Apex Laptop Backpack</t>
  </si>
  <si>
    <t>BAG-3603</t>
  </si>
  <si>
    <t>Aztec Conference Bag</t>
  </si>
  <si>
    <t>BAG-3617</t>
  </si>
  <si>
    <t>Trojan Backpack</t>
  </si>
  <si>
    <t>BAG-3630</t>
  </si>
  <si>
    <t>Cabaret Non-Woven Shopper</t>
  </si>
  <si>
    <t>BAG-3645</t>
  </si>
  <si>
    <t>Supernova Laptop Sleeve</t>
  </si>
  <si>
    <t>BAG-3646</t>
  </si>
  <si>
    <t>Terranova Laptop Sleeve</t>
  </si>
  <si>
    <t>BAG-3685</t>
  </si>
  <si>
    <t>Cobalt Backpack</t>
  </si>
  <si>
    <t>BAG-3690</t>
  </si>
  <si>
    <t>Olympiad Backpack</t>
  </si>
  <si>
    <t>BAG-4001</t>
  </si>
  <si>
    <t>Metro Laptop Bag</t>
  </si>
  <si>
    <t>BAG-4002</t>
  </si>
  <si>
    <t>Metro Fashion Tote</t>
  </si>
  <si>
    <t>BAG-4035</t>
  </si>
  <si>
    <t>Hexagon Backpack</t>
  </si>
  <si>
    <t>BAG-4105</t>
  </si>
  <si>
    <t>Vertigo Backpack</t>
  </si>
  <si>
    <t>BAG-4130</t>
  </si>
  <si>
    <t>Amazon Backpack</t>
  </si>
  <si>
    <t>BAG-4135</t>
  </si>
  <si>
    <t>Solo Backpack</t>
  </si>
  <si>
    <t>BAG-4140</t>
  </si>
  <si>
    <t>Jamboree Backpack</t>
  </si>
  <si>
    <t>BAG-4165</t>
  </si>
  <si>
    <t>Oregon Sports Bag</t>
  </si>
  <si>
    <t>BAG-4170</t>
  </si>
  <si>
    <t>Tournament Sports Bag</t>
  </si>
  <si>
    <t>BAG-4190</t>
  </si>
  <si>
    <t>Panache Conference Tote</t>
  </si>
  <si>
    <t>BAG-4210</t>
  </si>
  <si>
    <t>Oregon Backpack</t>
  </si>
  <si>
    <t>BAG-4230</t>
  </si>
  <si>
    <t>US Basic Emporium Laptop Backpack</t>
  </si>
  <si>
    <t>BAG-4260</t>
  </si>
  <si>
    <t>Preston Laptop Backpack</t>
  </si>
  <si>
    <t>BAG-4265</t>
  </si>
  <si>
    <t>Saturn Laptop Backpack</t>
  </si>
  <si>
    <t>BAG-4270</t>
  </si>
  <si>
    <t>Steele Laptop Backpack</t>
  </si>
  <si>
    <t>BAG-4285</t>
  </si>
  <si>
    <t>US Basic Greyston Sports Bag</t>
  </si>
  <si>
    <t>BAG-4330</t>
  </si>
  <si>
    <t>Gala Non-Woven Shopper</t>
  </si>
  <si>
    <t>BAG-4445</t>
  </si>
  <si>
    <t>Saturn Backpack</t>
  </si>
  <si>
    <t>BAG-4551</t>
  </si>
  <si>
    <t>Brighton Non-Woven Shopper</t>
  </si>
  <si>
    <t>BAG-4552</t>
  </si>
  <si>
    <t>Okiyo Suna Jute &amp; Cotton Beach Bag</t>
  </si>
  <si>
    <t>BAG-4555</t>
  </si>
  <si>
    <t>Brighton Non-Woven Drawstring Bag</t>
  </si>
  <si>
    <t>BAG-4565</t>
  </si>
  <si>
    <t>Capital Anti-Theft Laptop Backpack</t>
  </si>
  <si>
    <t>BAG-4570</t>
  </si>
  <si>
    <t>US Basic Freestyle Sports Bag</t>
  </si>
  <si>
    <t>BAG-4575</t>
  </si>
  <si>
    <t>Tulsa Backpack</t>
  </si>
  <si>
    <t>BAG-4580</t>
  </si>
  <si>
    <t>US Basic Hudson Laptop Backpack</t>
  </si>
  <si>
    <t>BAG-4604</t>
  </si>
  <si>
    <t>Hamilton Canvas Weekend Bag</t>
  </si>
  <si>
    <t>BAG-4605</t>
  </si>
  <si>
    <t>Oxford Sports Bag</t>
  </si>
  <si>
    <t>BAG-4611</t>
  </si>
  <si>
    <t>Beat-It Backpack</t>
  </si>
  <si>
    <t>BAG-4615</t>
  </si>
  <si>
    <t>Eagle Overnight Bag</t>
  </si>
  <si>
    <t>BAG-4622</t>
  </si>
  <si>
    <t>Okiyo Shukaku Cork &amp; Cotton Shopper</t>
  </si>
  <si>
    <t>BAG-4626</t>
  </si>
  <si>
    <t>Swiss Cougar Monaco Anti-Theft Laptop Backpack</t>
  </si>
  <si>
    <t>BAG-4628</t>
  </si>
  <si>
    <t>Pentagon Anti-Theft Laptop Backpack</t>
  </si>
  <si>
    <t>BAG-4685</t>
  </si>
  <si>
    <t>Kristy Diaper Bag With Changing Mat</t>
  </si>
  <si>
    <t>BAG-4690</t>
  </si>
  <si>
    <t>Okiyo Kashira Jute Tote</t>
  </si>
  <si>
    <t>BAG-4693</t>
  </si>
  <si>
    <t>Okiyo Hikari Jute &amp; Cotton Tote</t>
  </si>
  <si>
    <t>BAG-4695</t>
  </si>
  <si>
    <t>Okiyo Kachi Jute &amp; Cotton Tote</t>
  </si>
  <si>
    <t>BAG-4700</t>
  </si>
  <si>
    <t>Okiyo Atsui Jute &amp; Cotton Tote</t>
  </si>
  <si>
    <t>BAG-4701</t>
  </si>
  <si>
    <t>Allsorts Midi Cotton Drawstring Pouch</t>
  </si>
  <si>
    <t>BAG-4711</t>
  </si>
  <si>
    <t>Allsorts Maxi Cotton Drawstring Pouch</t>
  </si>
  <si>
    <t>BAG-4716</t>
  </si>
  <si>
    <t>Okiyo Chikara Cotton Mini Drawstring Pouch</t>
  </si>
  <si>
    <t>BAG-4721</t>
  </si>
  <si>
    <t>Okiyo Chikara Cotton Midi Drawstring Pouch</t>
  </si>
  <si>
    <t>BAG-4731</t>
  </si>
  <si>
    <t>Okiyo Chikara Cotton Maxi Drawstring Pouch</t>
  </si>
  <si>
    <t>BAG-4743</t>
  </si>
  <si>
    <t>Okiyo Ookii Cotton Shopper</t>
  </si>
  <si>
    <t>BAG-4750</t>
  </si>
  <si>
    <t>Luke Dual Function Sports Bag</t>
  </si>
  <si>
    <t>BAG-4751</t>
  </si>
  <si>
    <t>Quando Non-Woven Drawstring Pouch</t>
  </si>
  <si>
    <t>BAG-4753</t>
  </si>
  <si>
    <t>Okiyo Bijin Jute &amp; Cotton Shopper</t>
  </si>
  <si>
    <t>BAG-4763</t>
  </si>
  <si>
    <t>Okiyo Bijin Jute &amp; Cotton Drawstring Bag</t>
  </si>
  <si>
    <t>BAG-4800</t>
  </si>
  <si>
    <t>Burlesque Non-Woven Shopper</t>
  </si>
  <si>
    <t>BAG-4805</t>
  </si>
  <si>
    <t>Allsorts Mini Cotton Drawstring Pouch</t>
  </si>
  <si>
    <t>BAG-612</t>
  </si>
  <si>
    <t>Northstar Drawstring Bag</t>
  </si>
  <si>
    <t>BAG-726</t>
  </si>
  <si>
    <t>Jubilee Promotions Bag</t>
  </si>
  <si>
    <t>BAG-829</t>
  </si>
  <si>
    <t>Graffiti Document Bag</t>
  </si>
  <si>
    <t>BG-AC-432-B</t>
  </si>
  <si>
    <t>Andy Cartwright Symmetry Cotton Tote</t>
  </si>
  <si>
    <t>BG-AC-433-B</t>
  </si>
  <si>
    <t>Andy Cartwright Symmetry Jute Tote</t>
  </si>
  <si>
    <t>BG-AL-335-B</t>
  </si>
  <si>
    <t>Altitude Ecological Digital Print Mini Gift Bag</t>
  </si>
  <si>
    <t>BG-AL-336-B</t>
  </si>
  <si>
    <t>Altitude Ecological Digital Print Midi Gift Bag</t>
  </si>
  <si>
    <t>BG-AL-342-B</t>
  </si>
  <si>
    <t>Altitude Storm Dry Bag</t>
  </si>
  <si>
    <t>BG-AL-343-B</t>
  </si>
  <si>
    <t>Altitude Activity Waist Bag</t>
  </si>
  <si>
    <t>BG-AL-346-B</t>
  </si>
  <si>
    <t>Altitude Gladiator Backpack</t>
  </si>
  <si>
    <t>BG-AL-409-B</t>
  </si>
  <si>
    <t>Altitude Andes Non-Woven Drawstring Bag</t>
  </si>
  <si>
    <t>BG-AL-410-B</t>
  </si>
  <si>
    <t>Altitude City Crossbody Bag</t>
  </si>
  <si>
    <t>BG-AL-412-B</t>
  </si>
  <si>
    <t>Altitude Luxembourg Crossbody Bag</t>
  </si>
  <si>
    <t>BG-AL-443-B</t>
  </si>
  <si>
    <t>Altitude Gizmo Backpack</t>
  </si>
  <si>
    <t>BG-AL-444-B</t>
  </si>
  <si>
    <t>Altitude Capex Recycled PET Sports Bag</t>
  </si>
  <si>
    <t>BG-AL-445-B</t>
  </si>
  <si>
    <t>Altitude Econoca Recycled PET Backpack</t>
  </si>
  <si>
    <t>BG-AL-451-B</t>
  </si>
  <si>
    <t>Altitude Lowry Toiletry Bag</t>
  </si>
  <si>
    <t>BG-AL-455-B</t>
  </si>
  <si>
    <t>Altitude Andes Non-Woven Shopper</t>
  </si>
  <si>
    <t>BG-AL-456-B</t>
  </si>
  <si>
    <t>Altitude Crosby Universal Pouch</t>
  </si>
  <si>
    <t>BG-AL-457-B</t>
  </si>
  <si>
    <t>Altitude Broadwalk Conference Tote</t>
  </si>
  <si>
    <t>BG-AL-462-B</t>
  </si>
  <si>
    <t>Altitude Staten Universal Pouch</t>
  </si>
  <si>
    <t>BG-AL-464-B</t>
  </si>
  <si>
    <t>Altitude Ashford Trolley Bag</t>
  </si>
  <si>
    <t>BG-AL-476-B</t>
  </si>
  <si>
    <t>Altitude Vogue Midi Paper Gift Bag</t>
  </si>
  <si>
    <t>BG-AM-341-B</t>
  </si>
  <si>
    <t>Verona Crossbody Sling Bag</t>
  </si>
  <si>
    <t>BG-AM-357-B</t>
  </si>
  <si>
    <t>Saxon Tech Accessory Bag</t>
  </si>
  <si>
    <t>BG-AM-384-B</t>
  </si>
  <si>
    <t>Park Avenue Conference Tote</t>
  </si>
  <si>
    <t>BG-AM-386-B</t>
  </si>
  <si>
    <t>Pilot Document Bag</t>
  </si>
  <si>
    <t>BG-AM-387-B</t>
  </si>
  <si>
    <t>Lockley Document Bag</t>
  </si>
  <si>
    <t>BG-AM-388-B</t>
  </si>
  <si>
    <t>Altitude Ritz Mini Paper Gift Bag</t>
  </si>
  <si>
    <t>BG-AM-389-B</t>
  </si>
  <si>
    <t>Altitude Ritz Midi Paper Gift Bag</t>
  </si>
  <si>
    <t>BG-AM-390-B</t>
  </si>
  <si>
    <t>Altitude Ritz Maxi Paper Gift Bag - Black</t>
  </si>
  <si>
    <t>BG-AM-395-B</t>
  </si>
  <si>
    <t>Okiyo Oceania Recycled PET Felt Tote</t>
  </si>
  <si>
    <t>BG-AM-396-B</t>
  </si>
  <si>
    <t>Okiyo Oceania Recycled PET Felt Shopper</t>
  </si>
  <si>
    <t>BG-AM-400-B</t>
  </si>
  <si>
    <t>Piston Backpack</t>
  </si>
  <si>
    <t>BG-AM-414-B</t>
  </si>
  <si>
    <t>Back-To-Nature Non-Woven Shopper</t>
  </si>
  <si>
    <t>BG-AM-415-B</t>
  </si>
  <si>
    <t>Back-To-Nature Non-Woven Bag</t>
  </si>
  <si>
    <t>BG-AM-422-B</t>
  </si>
  <si>
    <t>Altitude Majesty Wine Paper Gift Bag</t>
  </si>
  <si>
    <t>BG-AM-423-B</t>
  </si>
  <si>
    <t>Altitude Majesty Mini Paper Gift Bag</t>
  </si>
  <si>
    <t>BG-AM-424-B</t>
  </si>
  <si>
    <t>Altitude Majesty Midi Paper Gift Bag</t>
  </si>
  <si>
    <t>BG-AM-425-B</t>
  </si>
  <si>
    <t>Altitude Majesty Maxi Paper Gift Bag</t>
  </si>
  <si>
    <t>BG-AM-431-B</t>
  </si>
  <si>
    <t>Wellington Non-Woven Shopper</t>
  </si>
  <si>
    <t>BG-AV-377-B</t>
  </si>
  <si>
    <t>Alex Varga Pantera Laptop Backpack</t>
  </si>
  <si>
    <t>BG-AV-438-B</t>
  </si>
  <si>
    <t>Alex Varga Yucatan Crossbody Sling Bag</t>
  </si>
  <si>
    <t>BG-AV-446-B</t>
  </si>
  <si>
    <t>Alex Varga Tremezzo Laptop Backpack</t>
  </si>
  <si>
    <t>BG-AV-447-B</t>
  </si>
  <si>
    <t>Alex Varga Portonovi Suit &amp; Travel Bag</t>
  </si>
  <si>
    <t>BG-AV-460-B</t>
  </si>
  <si>
    <t>Alex Varga Dinero Coin &amp; Card Purse</t>
  </si>
  <si>
    <t>BG-AV-463-B</t>
  </si>
  <si>
    <t>Alex Varga Fitzrovia Laptop Backpack</t>
  </si>
  <si>
    <t>BG-AV-490-B</t>
  </si>
  <si>
    <t>Alex Varga Bolzano Crossbody Bag</t>
  </si>
  <si>
    <t>BG-EE-429-B</t>
  </si>
  <si>
    <t>Eva &amp; Elm Saturn Waist Bag</t>
  </si>
  <si>
    <t>BG-EE-440-B</t>
  </si>
  <si>
    <t>Eva &amp; Elm Saturn Sports Bag</t>
  </si>
  <si>
    <t>BG-EE-491-B</t>
  </si>
  <si>
    <t>Eva &amp; Elm Plush PU Tech &amp; Accessory Pouch</t>
  </si>
  <si>
    <t>BG-KS-372-B</t>
  </si>
  <si>
    <t>Kooshty Barbados Large Cotton Beach Bag</t>
  </si>
  <si>
    <t>BG-KS-382-B</t>
  </si>
  <si>
    <t>Kooshty Convo Cotton Tote</t>
  </si>
  <si>
    <t>BG-KS-449-B</t>
  </si>
  <si>
    <t>Kooshty SoCo Cotton Tote</t>
  </si>
  <si>
    <t>BG-KS-450-B</t>
  </si>
  <si>
    <t>Kooshty Cobbler Cotton Tote</t>
  </si>
  <si>
    <t>BG-OK-345-B</t>
  </si>
  <si>
    <t>Okiyo Kaigi Cotton Document Bag</t>
  </si>
  <si>
    <t>BG-OK-373-B</t>
  </si>
  <si>
    <t>Okiyo Yasashii Jute Shopper</t>
  </si>
  <si>
    <t>BG-OK-375-B</t>
  </si>
  <si>
    <t>Okiyo Koruku Cork &amp; Cotton Cosmetic Bag</t>
  </si>
  <si>
    <t>BG-OK-383-B</t>
  </si>
  <si>
    <t>Okiyo Taikai Cotton Tote</t>
  </si>
  <si>
    <t>BG-OK-397-B</t>
  </si>
  <si>
    <t>Okiyo Midori Cotton A5 Document Pouch</t>
  </si>
  <si>
    <t>BG-OK-398-B</t>
  </si>
  <si>
    <t>Okiyo Midori Cotton A4 Document Pouch</t>
  </si>
  <si>
    <t>BG-OK-426-B</t>
  </si>
  <si>
    <t>Okiyo Kesho RPET Felt Mini Cosmetic Bag</t>
  </si>
  <si>
    <t>BG-OK-427-B</t>
  </si>
  <si>
    <t>Okiyo Kesho RPET Felt Accessory Bag</t>
  </si>
  <si>
    <t>BG-OK-430-B</t>
  </si>
  <si>
    <t>Okiyo Okinawa Large Jute Tote</t>
  </si>
  <si>
    <t>BG-OK-459-B</t>
  </si>
  <si>
    <t>Okiyo Shorui Recycled PET Felt Document Bag</t>
  </si>
  <si>
    <t>BG-OK-468-B</t>
  </si>
  <si>
    <t>Okiyo Toku Recycled PET Felt Large Tote</t>
  </si>
  <si>
    <t>BG-OK-469-B</t>
  </si>
  <si>
    <t>Okiyo Sakiori Recycled Cotton Shopper</t>
  </si>
  <si>
    <t>BG-OK-470-B</t>
  </si>
  <si>
    <t>Okiyo Kyanbasu Recycled Canvas Shopper</t>
  </si>
  <si>
    <t>BG-OK-471-B</t>
  </si>
  <si>
    <t>Okiyo Subarashi Recycled Canvas Tote</t>
  </si>
  <si>
    <t>BG-OK-472-B</t>
  </si>
  <si>
    <t>Okiyo Kinchaku Recycled Canvas Drawstring Bag</t>
  </si>
  <si>
    <t>BG-OK-473-B</t>
  </si>
  <si>
    <t>Okiyo Supotsu Recycled Canvas Sports Bag</t>
  </si>
  <si>
    <t>BG-OK-474-B</t>
  </si>
  <si>
    <t>Okiyo Kenko Recycled PET Shopper</t>
  </si>
  <si>
    <t>BG-OK-475-B</t>
  </si>
  <si>
    <t>Okiyo Kouri Mini Cotton Gift Bag</t>
  </si>
  <si>
    <t>BG-OK-478-B</t>
  </si>
  <si>
    <t>Okiyo Hana Printed Cotton Tote</t>
  </si>
  <si>
    <t>BG-OK-479-B</t>
  </si>
  <si>
    <t>Okiyo Umi Jute &amp; Cotton Tote</t>
  </si>
  <si>
    <t>BG-OK-480-B</t>
  </si>
  <si>
    <t>Okiyo Fukei Jute &amp; Cotton Tote</t>
  </si>
  <si>
    <t>BG-OK-481-B</t>
  </si>
  <si>
    <t>Okiyo Reza Jute &amp; Cotton Tote with Leather Handles</t>
  </si>
  <si>
    <t>BG-OK-482-B</t>
  </si>
  <si>
    <t>Okiyo Moru Juco Tote</t>
  </si>
  <si>
    <t>BG-OK-483-B</t>
  </si>
  <si>
    <t>Okiyo Chinsai Maxi Jute &amp; Cotton Tote</t>
  </si>
  <si>
    <t>BG-OK-484-B</t>
  </si>
  <si>
    <t>Okiyo Chinsai Midi Jute &amp; Cotton Tote</t>
  </si>
  <si>
    <t>BG-OK-485-B</t>
  </si>
  <si>
    <t>Okiyo Chinsai Mini Jute &amp; Cotton Gift Bag</t>
  </si>
  <si>
    <t>BG-OK-486-B</t>
  </si>
  <si>
    <t>Okiyo Miyag Midi Jute Gift Bag</t>
  </si>
  <si>
    <t>BG-OK-487-B</t>
  </si>
  <si>
    <t>Okiyo Miyag Mini Jute Gift Bag</t>
  </si>
  <si>
    <t>BG-OK-488-B</t>
  </si>
  <si>
    <t>Okiyo Chibi Mini Cotton Bag</t>
  </si>
  <si>
    <t>BG-SC-360-B</t>
  </si>
  <si>
    <t>Swiss Cougar Zurich Laptop Sleeve</t>
  </si>
  <si>
    <t>BG-SC-361-B</t>
  </si>
  <si>
    <t>Swiss Cougar Zurich Laptop Bag</t>
  </si>
  <si>
    <t>BG-SC-362-B</t>
  </si>
  <si>
    <t>Swiss Cougar Zurich Laptop Backpack</t>
  </si>
  <si>
    <t>BG-SC-378-B</t>
  </si>
  <si>
    <t>Swiss Cougar Stockholm Laptop Backpack</t>
  </si>
  <si>
    <t>BG-SC-379-B</t>
  </si>
  <si>
    <t>Swiss Cougar Munich Anti-Theft Laptop Backpack</t>
  </si>
  <si>
    <t>BG-SC-381-B</t>
  </si>
  <si>
    <t>Swiss Cougar Boston Laptop Backpack</t>
  </si>
  <si>
    <t>BG-SC-391-B</t>
  </si>
  <si>
    <t>Swiss Cougar San Marino Laptop Trolley Backpack</t>
  </si>
  <si>
    <t>BG-SC-402-B</t>
  </si>
  <si>
    <t>Swiss Cougar Valletta Laptop Backpack</t>
  </si>
  <si>
    <t>BG-SC-441-B</t>
  </si>
  <si>
    <t>Swiss Cougar Arlington RPET Laptop Backpack</t>
  </si>
  <si>
    <t>BG-SC-442-B</t>
  </si>
  <si>
    <t>Swiss Cougar Toledo Anti-Theft Laptop Backpack</t>
  </si>
  <si>
    <t>BG-SC-458-B</t>
  </si>
  <si>
    <t>Swiss Cougar Palencia Anti-Theft Laptop Backpack</t>
  </si>
  <si>
    <t>BG-SC-493-B</t>
  </si>
  <si>
    <t>Swiss Cougar Albury Laptop Backpack</t>
  </si>
  <si>
    <t>BG-SC-495-B</t>
  </si>
  <si>
    <t>Swiss Cougar Tallinn Anti-Theft Laptop Backpack</t>
  </si>
  <si>
    <t>BG-SD-407-B</t>
  </si>
  <si>
    <t>Serendipio Metrocity Laptop Backpack</t>
  </si>
  <si>
    <t>BG-SD-411-B</t>
  </si>
  <si>
    <t>Serendipio Urban Ultra Laptop Backpack</t>
  </si>
  <si>
    <t>BG-SD-418-B</t>
  </si>
  <si>
    <t>Serendipio Lifestyle Crossbody Sling Bag</t>
  </si>
  <si>
    <t>BG-SD-437-B</t>
  </si>
  <si>
    <t>Serendipio Festival Crossbody Bag</t>
  </si>
  <si>
    <t>BG-SD-452-B</t>
  </si>
  <si>
    <t>Serendipio Tauriel Crossbody Bag</t>
  </si>
  <si>
    <t>BG-SD-453-B</t>
  </si>
  <si>
    <t>Serendipio Pitori Crossbody Bag</t>
  </si>
  <si>
    <t>BG-SD-465-B</t>
  </si>
  <si>
    <t>Serendipio Ravello Trolley Bag</t>
  </si>
  <si>
    <t>BG-SD-466-B</t>
  </si>
  <si>
    <t>Serendipio Astir Trolley Bag</t>
  </si>
  <si>
    <t>BG-SD-477-B</t>
  </si>
  <si>
    <t>Serendipio Highveld Laptop Backpack</t>
  </si>
  <si>
    <t>BG-SL-348-B</t>
  </si>
  <si>
    <t>Slazenger Athens Backpack</t>
  </si>
  <si>
    <t>BG-SL-351-B</t>
  </si>
  <si>
    <t>Slazenger Olympia Reflective Backpack</t>
  </si>
  <si>
    <t>BG-SL-376-B</t>
  </si>
  <si>
    <t>Slazenger Olympia Reflective Waist Bag</t>
  </si>
  <si>
    <t>BG-SL-439-B</t>
  </si>
  <si>
    <t>Slazenger Explorer Water Resistant Laptop Backpack</t>
  </si>
  <si>
    <t>BOX-1736</t>
  </si>
  <si>
    <t>Altitude Pulse Pencil Case</t>
  </si>
  <si>
    <t>CL-AL-103-B</t>
  </si>
  <si>
    <t>Altitude Cantina Cutlery Set</t>
  </si>
  <si>
    <t>CL-AL-95-B</t>
  </si>
  <si>
    <t>Altitude Vortex Non Woven 24-Can Cooler</t>
  </si>
  <si>
    <t>CL-AL-98-B</t>
  </si>
  <si>
    <t>Altitude Andes Non Woven 12-Can Lunch Cooler</t>
  </si>
  <si>
    <t>CL-AM-104-B</t>
  </si>
  <si>
    <t>Glacier 24-Can Cooler</t>
  </si>
  <si>
    <t>CL-AM-88-B</t>
  </si>
  <si>
    <t>Dublin 6-Can Cooler</t>
  </si>
  <si>
    <t>CL-AM-97-B</t>
  </si>
  <si>
    <t>Estonia 12-Can / 6-Bottle Cooler</t>
  </si>
  <si>
    <t>CL-AM-99-B</t>
  </si>
  <si>
    <t>Kate Quilted 12-Can Lunch Cooler</t>
  </si>
  <si>
    <t>CLIC-01</t>
  </si>
  <si>
    <t>Clic-Clac Mints</t>
  </si>
  <si>
    <t>CL-KS-93-B</t>
  </si>
  <si>
    <t>Kooshty Coolito Recycled PET 12-Can Lunch Cooler</t>
  </si>
  <si>
    <t>CL-OK-102-B</t>
  </si>
  <si>
    <t>Okiyo Zetsuen Jute &amp; Cotton 30-Can Cooler</t>
  </si>
  <si>
    <t>CL-OK-107-B</t>
  </si>
  <si>
    <t>Okiyo Moshi Glass &amp; Bamboo Lunch Box</t>
  </si>
  <si>
    <t>CL-OK-109-B</t>
  </si>
  <si>
    <t>Okiyo Dura Wheat Straw &amp; Bamboo Lunch Box Set</t>
  </si>
  <si>
    <t>CL-OK-110-B</t>
  </si>
  <si>
    <t>Okiyo Reitoko Recycled PET Felt 6-Can Cooler</t>
  </si>
  <si>
    <t>CL-OK-111-B</t>
  </si>
  <si>
    <t>Okiyo Arshi Cotton &amp; Jute 12 Can Lunch Cooler</t>
  </si>
  <si>
    <t>CL-OK-94-B</t>
  </si>
  <si>
    <t>Okiyo Ranchi Wheat Straw Lunch Box Set</t>
  </si>
  <si>
    <t>CL-SD-106-B</t>
  </si>
  <si>
    <t>Serendipio Highland 20-Can Cooler</t>
  </si>
  <si>
    <t>CL-SD-108-B</t>
  </si>
  <si>
    <t>Serendipio Altai 12-Can Cooler</t>
  </si>
  <si>
    <t>COOL-13</t>
  </si>
  <si>
    <t>Clifton 12-Can Cooler</t>
  </si>
  <si>
    <t>COOL-5016</t>
  </si>
  <si>
    <t>Snacka 6-Can Cooler</t>
  </si>
  <si>
    <t>COOL-5022</t>
  </si>
  <si>
    <t>Foldz 6-Can Lunch Cooler</t>
  </si>
  <si>
    <t>COOL-5025</t>
  </si>
  <si>
    <t>Hampton 30l Basket Cooler</t>
  </si>
  <si>
    <t>COOL-5065</t>
  </si>
  <si>
    <t>Frostbite 6-Can Cooler</t>
  </si>
  <si>
    <t>COOL-5066</t>
  </si>
  <si>
    <t>Frostbite 12-Can Cooler</t>
  </si>
  <si>
    <t>COOL-5067</t>
  </si>
  <si>
    <t>Frostbite Jumbo 30-Can Cooler</t>
  </si>
  <si>
    <t>COOL-5070</t>
  </si>
  <si>
    <t>Siberia 20-Can Backpack Cooler</t>
  </si>
  <si>
    <t>COOL-5080</t>
  </si>
  <si>
    <t>Arctic 12-Can Cooler</t>
  </si>
  <si>
    <t>COOL-5115</t>
  </si>
  <si>
    <t>Frosty 8-Can Lunch Cooler</t>
  </si>
  <si>
    <t>COOL-5125</t>
  </si>
  <si>
    <t>Iceberg 16-Can Lunch Cooler</t>
  </si>
  <si>
    <t>COOL-5130</t>
  </si>
  <si>
    <t>US Basic Sub-Zero 20-Can Cooler</t>
  </si>
  <si>
    <t>COOL-5135</t>
  </si>
  <si>
    <t>US Basic Greyston 24-Can Cooler</t>
  </si>
  <si>
    <t>COOL-5145</t>
  </si>
  <si>
    <t>Avenue 2-Person Picnic Backpack Cooler</t>
  </si>
  <si>
    <t>COOL-5200</t>
  </si>
  <si>
    <t>Saturn 12-Can Cooler</t>
  </si>
  <si>
    <t>COOL-5300</t>
  </si>
  <si>
    <t>Icon 16-Can Backpack Cooler</t>
  </si>
  <si>
    <t>COOL-5305</t>
  </si>
  <si>
    <t>Blackstone 14-Can Barrel Cooler</t>
  </si>
  <si>
    <t>COOL-5325</t>
  </si>
  <si>
    <t>Longbeach 12-Can Cooler</t>
  </si>
  <si>
    <t>COOL-5340</t>
  </si>
  <si>
    <t>Brighton Non-Woven 6-Can Cooler</t>
  </si>
  <si>
    <t>COOL-5345</t>
  </si>
  <si>
    <t>Blackstone 16-Can Cooler</t>
  </si>
  <si>
    <t>COOL-5350</t>
  </si>
  <si>
    <t>Below Zero 9-Can Cooler</t>
  </si>
  <si>
    <t>COOL-5400</t>
  </si>
  <si>
    <t>Wrigley 30-Can Cooler</t>
  </si>
  <si>
    <t>COOL-5500</t>
  </si>
  <si>
    <t>Medley Non-Woven 6-Can Lunch Cooler</t>
  </si>
  <si>
    <t>COOL-5505</t>
  </si>
  <si>
    <t>Breeze 9-Can Lunch Cooler</t>
  </si>
  <si>
    <t>CP-AL-1000-B</t>
  </si>
  <si>
    <t>Animated Digital Print Mini Gift Bag 200gsm</t>
  </si>
  <si>
    <t>CP-AL-1001-B</t>
  </si>
  <si>
    <t>Animated Digital Print Midi Gift Bag 200gsm</t>
  </si>
  <si>
    <t>CP-AM-1012-B</t>
  </si>
  <si>
    <t>Altitude Bosley Gift Box A</t>
  </si>
  <si>
    <t>CP-AM-1014-B</t>
  </si>
  <si>
    <t>Altitude Bosley Mug Gift Box</t>
  </si>
  <si>
    <t>CP-AM-1016-B</t>
  </si>
  <si>
    <t>Altitude Bosley Wine Gift Box</t>
  </si>
  <si>
    <t>CP-AM-1017-B</t>
  </si>
  <si>
    <t>Altitude Bosley Gift Box C</t>
  </si>
  <si>
    <t>CP-AM-1018-B</t>
  </si>
  <si>
    <t>Altitude Bosley Gift Box B</t>
  </si>
  <si>
    <t>CP-AM-1019-B</t>
  </si>
  <si>
    <t>Altitude Bosley Bottle Gift Box</t>
  </si>
  <si>
    <t>DR-AL-209-B</t>
  </si>
  <si>
    <t>Altitude Wednesday Plastic Double-Wall Tumbler</t>
  </si>
  <si>
    <t>DR-AL-240-B</t>
  </si>
  <si>
    <t>Altitude Magna Stainless Steel &amp; Plastic Tumbler</t>
  </si>
  <si>
    <t>DR-AL-242-B</t>
  </si>
  <si>
    <t>Altitude Tiesto Glass &amp; Plastic Double-Wall Water</t>
  </si>
  <si>
    <t>DR-AL-246-B</t>
  </si>
  <si>
    <t>Altitude Daytona 2-in-1 Double-Wall Tumbler- 600ml</t>
  </si>
  <si>
    <t>DR-AL-252-B</t>
  </si>
  <si>
    <t>Altitude Jet Recycled Aluminium Water Bottle–750ml</t>
  </si>
  <si>
    <t>DR-AL-269-B</t>
  </si>
  <si>
    <t>Altitude Texas Plastic Double-Wall Mug – 1.2 Litre</t>
  </si>
  <si>
    <t>DR-AL-271-B</t>
  </si>
  <si>
    <t>Altitude Perk Double-Wall Tumbler – 300ml</t>
  </si>
  <si>
    <t>DR-AL-272-B</t>
  </si>
  <si>
    <t>Altitude Vida Ceramic Coffee Mug – 350ml</t>
  </si>
  <si>
    <t>DR-AL-273-B</t>
  </si>
  <si>
    <t>Altitude Vogue Lamda Lite Water Bottle - 700ml</t>
  </si>
  <si>
    <t>DR-AL-282-B</t>
  </si>
  <si>
    <t>Altitude Altra Ceramic Coffee Mug – 330ml</t>
  </si>
  <si>
    <t>DR-AM-186-B</t>
  </si>
  <si>
    <t>Serendipio Ethos Vacuum Water Bottle - 500ml</t>
  </si>
  <si>
    <t>DR-AM-191-B</t>
  </si>
  <si>
    <t>Crossover Aluminium Water Bottle - 750ml</t>
  </si>
  <si>
    <t>DR-AM-193-B</t>
  </si>
  <si>
    <t>Annex Plastic Water Bottle - 500ml</t>
  </si>
  <si>
    <t>DR-AM-229-B</t>
  </si>
  <si>
    <t>Altitude Lamda Lite Aluminium Water Bottle - 700ml</t>
  </si>
  <si>
    <t>DR-AM-235-B</t>
  </si>
  <si>
    <t>Katana Aluminium Water Bottle - 1 Litre</t>
  </si>
  <si>
    <t>DR-AV-174-B</t>
  </si>
  <si>
    <t>Alex Varga Bosky Vacuum Tumbler - 580ml</t>
  </si>
  <si>
    <t>DR-AV-211-B</t>
  </si>
  <si>
    <t>Alex Varga Onassis Vacuum Water Bottle - 500ml</t>
  </si>
  <si>
    <t>DR-AV-243-B</t>
  </si>
  <si>
    <t>Alex Varga Figo Vacuum Tumbler – 370ml</t>
  </si>
  <si>
    <t>DR-AV-248-B</t>
  </si>
  <si>
    <t>Alex Varga Empire Vacuum Sipper Tumbler - 750ml</t>
  </si>
  <si>
    <t>DR-AV-253-B</t>
  </si>
  <si>
    <t>Alex Varga Valerian Vacuum Bottle – 750ml</t>
  </si>
  <si>
    <t>DR-AV-254-B</t>
  </si>
  <si>
    <t>Alex Varga Aurelian 2-in-1 Vacuum Tumbler-530ml</t>
  </si>
  <si>
    <t>DR-AV-255-B</t>
  </si>
  <si>
    <t>Alex Varga Maximus Vacuum Mug – 1.2 Litre</t>
  </si>
  <si>
    <t>DR-AV-263-B</t>
  </si>
  <si>
    <t>Alex Varga Amba SS Vacuum Water Bottle – 600ml</t>
  </si>
  <si>
    <t>DR-AV-264-B</t>
  </si>
  <si>
    <t>Alex Varga Borealis SS Vacuum Water Bottle – 700ml</t>
  </si>
  <si>
    <t>DR-AV-265-B</t>
  </si>
  <si>
    <t>Alex Varga Ramos SS Vacuum Tumbler – 400m</t>
  </si>
  <si>
    <t>DR-AV-267-B</t>
  </si>
  <si>
    <t>Alex Varga Aletina Ceramic Coffee Mug – 400ml</t>
  </si>
  <si>
    <t>DR-AV-268-B</t>
  </si>
  <si>
    <t>Alex Varga Marcella Ceramic Coffee Mug – 540ml</t>
  </si>
  <si>
    <t>DR-AV-277-B</t>
  </si>
  <si>
    <t>Alex Varga Enigma SS Water Bottle – 1 Litre</t>
  </si>
  <si>
    <t>DR-EE-234-B</t>
  </si>
  <si>
    <t>Eva &amp; Elm Atlas Water Bottle - 750ml</t>
  </si>
  <si>
    <t>DR-EE-259-B</t>
  </si>
  <si>
    <t>Eva &amp; Elm Neptune Plastic Water Bottle - 1Litre</t>
  </si>
  <si>
    <t>DR-KS-245-B</t>
  </si>
  <si>
    <t>Kooshty Pura Plus Glass Water Bottle – 750ml</t>
  </si>
  <si>
    <t>DR-KS-260-B</t>
  </si>
  <si>
    <t>Kooshty Cosmo RAL Water Bottle – 650ml</t>
  </si>
  <si>
    <t>DR-KS-261-B</t>
  </si>
  <si>
    <t>Kooshty Bermuda RSS Water Bottle – 800ml</t>
  </si>
  <si>
    <t>DR-KS-270-B</t>
  </si>
  <si>
    <t>Kooshty Big Kahuna SS Vacuum Mug – 1.2 Litre</t>
  </si>
  <si>
    <t>DR-OK-187-B</t>
  </si>
  <si>
    <t>Okiyo Sozo Sublimation Ceramic Mug - 330ml</t>
  </si>
  <si>
    <t>DR-OK-205-B</t>
  </si>
  <si>
    <t>Okiyo Joki Cork Double-Wall Tumbler - 350ml</t>
  </si>
  <si>
    <t>DR-OK-212-B</t>
  </si>
  <si>
    <t>Okiyo Wabi-Sabi Glass Water Bottle - 500ml</t>
  </si>
  <si>
    <t>DR-OK-244-B</t>
  </si>
  <si>
    <t>Okiyo Kenko Phone Stand Glass Water Bottle – 700ml</t>
  </si>
  <si>
    <t>DR-OK-256-B</t>
  </si>
  <si>
    <t>Okiyo Koi Recycled PET Water Bottle – 650ml</t>
  </si>
  <si>
    <t>DR-OK-278-B</t>
  </si>
  <si>
    <t>Okiyo Natsu Glass &amp; Bamboo Tumbler &amp; Straw - 500ml</t>
  </si>
  <si>
    <t>DR-SD-171-B</t>
  </si>
  <si>
    <t>Serendipio Madison Cup - 350ml</t>
  </si>
  <si>
    <t>DR-SD-173-B</t>
  </si>
  <si>
    <t>Serendipio Sheridan Vacuum Cup - 300ml</t>
  </si>
  <si>
    <t>DR-SD-185-B</t>
  </si>
  <si>
    <t>Serendipio Napoli Vacuum Water Bottle - 500ml</t>
  </si>
  <si>
    <t>DR-SD-201-B</t>
  </si>
  <si>
    <t>Serendipio Sienna Cork Sublimation Ceramic Mug</t>
  </si>
  <si>
    <t>DR-SD-227-B</t>
  </si>
  <si>
    <t>Serendipio Baxter Stainless Steel Water Bottle- 1L</t>
  </si>
  <si>
    <t>DR-SD-228-B</t>
  </si>
  <si>
    <t>Serendipio Jagger Stainless Steel Water Bottle -1L</t>
  </si>
  <si>
    <t>DR-SD-237-B</t>
  </si>
  <si>
    <t>Serendipio Origen Aluminium Water Bottle - 750ml</t>
  </si>
  <si>
    <t>DR-SD-238-B</t>
  </si>
  <si>
    <t>Serendipio Camden Ceramic Coffee Mug - 400ml</t>
  </si>
  <si>
    <t>DR-SD-266-B</t>
  </si>
  <si>
    <t>Serendipio Pimlico Ceramic Coffee Tumbler – 300ml</t>
  </si>
  <si>
    <t>DR-SD-274-B</t>
  </si>
  <si>
    <t>Serendipio Vogue Victoria Coffee Mug - 280ml</t>
  </si>
  <si>
    <t>DR-SD-275-B</t>
  </si>
  <si>
    <t>Serendipio Vogue Madison Tumbler - 350ml</t>
  </si>
  <si>
    <t>DW-6525</t>
  </si>
  <si>
    <t>Ridge Double-Wall Tumbler</t>
  </si>
  <si>
    <t>DW-6593</t>
  </si>
  <si>
    <t>Altitude Solano Aluminium Water Bottle - 750ml</t>
  </si>
  <si>
    <t>DW-6595</t>
  </si>
  <si>
    <t>Altitude Braxton Aluminium Water Bottle - 500ml</t>
  </si>
  <si>
    <t>DW-6607</t>
  </si>
  <si>
    <t>Altitude Quench Plastic Water Bottle - 750ml</t>
  </si>
  <si>
    <t>DW-6641</t>
  </si>
  <si>
    <t>Altitude Slam Plastic Water Bottle - 500ml</t>
  </si>
  <si>
    <t>DW-6818</t>
  </si>
  <si>
    <t>Altitude Powerhouse Plastic Protein Shaker - 600ml</t>
  </si>
  <si>
    <t>DW-6920</t>
  </si>
  <si>
    <t>Altitude Flavourade Plastic Infuser Bottle</t>
  </si>
  <si>
    <t>DW-6975</t>
  </si>
  <si>
    <t>Serendipio Fire &amp; Ice Stainless Steel &amp; Plastic</t>
  </si>
  <si>
    <t>DW-7000</t>
  </si>
  <si>
    <t>Serendipio Meteor Double-Wall Tumbler</t>
  </si>
  <si>
    <t>DW-7002</t>
  </si>
  <si>
    <t>Serendipio Discovery Vacuum Water Bottle</t>
  </si>
  <si>
    <t>DW-7004</t>
  </si>
  <si>
    <t>Serendipio Meteor Double-Wall Flask</t>
  </si>
  <si>
    <t>DW-7006</t>
  </si>
  <si>
    <t>Serendipio Binary Double-Wall Flask</t>
  </si>
  <si>
    <t>DW-7008</t>
  </si>
  <si>
    <t>Serendipio Binary Double-Wall Tumbler</t>
  </si>
  <si>
    <t>DW-7017</t>
  </si>
  <si>
    <t>Zest Plastic Infuser Bottle - 750ml</t>
  </si>
  <si>
    <t>DW-7018</t>
  </si>
  <si>
    <t>Altitude Carnival Plastic Water Bottle - 300ml</t>
  </si>
  <si>
    <t>DW-7022</t>
  </si>
  <si>
    <t>Serendipio Nova Vacuum Water Bottle</t>
  </si>
  <si>
    <t>DW-7100</t>
  </si>
  <si>
    <t>Altitude Laguna Plastic Double-Wall Tumbler- 460ml</t>
  </si>
  <si>
    <t>DW-7150</t>
  </si>
  <si>
    <t>Vega Stainless Steel &amp; Plastic Double-Wall Tumbler</t>
  </si>
  <si>
    <t>DW-7155</t>
  </si>
  <si>
    <t>Ventura Stainless Steel Water Bottle - 750ml</t>
  </si>
  <si>
    <t>DW-7245</t>
  </si>
  <si>
    <t>Altitude Gianna Plastic Protein Shaker - 600ml</t>
  </si>
  <si>
    <t>DW-7265</t>
  </si>
  <si>
    <t>Okiyo Kimi Wheat Straw Water Bottle</t>
  </si>
  <si>
    <t>DW-7270</t>
  </si>
  <si>
    <t>Okiyo Katagi Wheat Straw Tumbler</t>
  </si>
  <si>
    <t>DW-7335</t>
  </si>
  <si>
    <t>Okiyo Moco Double-Wall Glass Cup - 350ml</t>
  </si>
  <si>
    <t>ET-AM-43-B</t>
  </si>
  <si>
    <t>Jetset Recycled PET Passport Travel Wallet</t>
  </si>
  <si>
    <t>ET-OK-44-B</t>
  </si>
  <si>
    <t>Okiyo Mamoru Cork Card Wallet</t>
  </si>
  <si>
    <t>FLASK-6505</t>
  </si>
  <si>
    <t>Cardinal Stainless Steel Vacuum Flask &amp; Mug Set</t>
  </si>
  <si>
    <t>FLASK-6630</t>
  </si>
  <si>
    <t>Consulate Stainless Steel Vacuum Flask - 500ml</t>
  </si>
  <si>
    <t>FOLD-2008</t>
  </si>
  <si>
    <t>Altitude Eastbrook A4 Zip-Around Folder</t>
  </si>
  <si>
    <t>FOLD-2012</t>
  </si>
  <si>
    <t>Altitude Yale A4 Zip-Around Folder</t>
  </si>
  <si>
    <t>FOLD-2025</t>
  </si>
  <si>
    <t>Altitude Benchmark A4 Zip-Around Folder</t>
  </si>
  <si>
    <t>FOLD-2052</t>
  </si>
  <si>
    <t>Altitude Stripez A4 Folder</t>
  </si>
  <si>
    <t>FOLD-2073</t>
  </si>
  <si>
    <t>Altitude Obsidian A4 Folder</t>
  </si>
  <si>
    <t>FOLD-2092</t>
  </si>
  <si>
    <t>Altitude Benchmark A5 Zip-Around Folder</t>
  </si>
  <si>
    <t>FOLD-2100</t>
  </si>
  <si>
    <t>Tribeca A4 Folder</t>
  </si>
  <si>
    <t>FOLD-2302</t>
  </si>
  <si>
    <t>Altitude Windsor A4 Folder</t>
  </si>
  <si>
    <t>FOLD-2303</t>
  </si>
  <si>
    <t>Altitude Windsor A4 Zip-Around Folder</t>
  </si>
  <si>
    <t>FOLD-2306</t>
  </si>
  <si>
    <t>Altitude Pedova A4 Folder</t>
  </si>
  <si>
    <t>FRIDGE-905</t>
  </si>
  <si>
    <t>Blaine Desk Fridge</t>
  </si>
  <si>
    <t>GF-AC-687-B</t>
  </si>
  <si>
    <t>Andy Cartwright Afrique Decanter - 1.5 Litre</t>
  </si>
  <si>
    <t>GF-AL-1276-B</t>
  </si>
  <si>
    <t>Altitude Pret Crossbody Phone &amp; Bag Strap in Pouch</t>
  </si>
  <si>
    <t>GF-AL-1277-B</t>
  </si>
  <si>
    <t>Altitude Fusion Crossbody &amp; Wrist Phone Strap Set</t>
  </si>
  <si>
    <t>GF-AL-1278-B</t>
  </si>
  <si>
    <t>Altitude Atlier Wrist Phone Strap in Pouch</t>
  </si>
  <si>
    <t>GF-AL-1279-B</t>
  </si>
  <si>
    <t>Altitude Resort Crossbody Phone Strap in Pouch</t>
  </si>
  <si>
    <t>GF-AL-1295-B</t>
  </si>
  <si>
    <t>Altitude Glam RPET Crossbody Bag &amp; Phone Strap</t>
  </si>
  <si>
    <t>GF-AL-637-B</t>
  </si>
  <si>
    <t>Altitude Serendipity Aluminium Water Bottle -650ml</t>
  </si>
  <si>
    <t>GF-AL-939-B</t>
  </si>
  <si>
    <t>Altitude Kaleidoscope Petersham Lanyard</t>
  </si>
  <si>
    <t>GF-AL-940-B</t>
  </si>
  <si>
    <t>Altitude Kaleidoscope Satin Lanyard</t>
  </si>
  <si>
    <t>GF-AM-1068-B</t>
  </si>
  <si>
    <t>Omegadon Pen Set</t>
  </si>
  <si>
    <t>GF-AM-1125-B</t>
  </si>
  <si>
    <t>Shuffle Gyro Black Flash Drive – 8GB</t>
  </si>
  <si>
    <t>GF-AM-1126-B</t>
  </si>
  <si>
    <t>Shuffle Glint Flash Drive – 8GB</t>
  </si>
  <si>
    <t>GF-AM-1133-B</t>
  </si>
  <si>
    <t>Shuffle Dome Flash Drive – 8GB</t>
  </si>
  <si>
    <t>GF-AM-1137-B</t>
  </si>
  <si>
    <t>Shuffle Gyro Black Flash Drive – 32GB</t>
  </si>
  <si>
    <t>GF-AM-1139-B</t>
  </si>
  <si>
    <t>Shuffle Glint Flash Drive – 32GB</t>
  </si>
  <si>
    <t>GF-AM-1140-B</t>
  </si>
  <si>
    <t>Shuffle Dome Flash Drive – 32GB - Silver</t>
  </si>
  <si>
    <t>GF-AM-1194-B</t>
  </si>
  <si>
    <t>Omaha Ball Pen &amp; Pencil Set</t>
  </si>
  <si>
    <t>GF-AM-622-B</t>
  </si>
  <si>
    <t>Axis Gyro Black Flash Drive - 32GB</t>
  </si>
  <si>
    <t>GF-AM-623-B</t>
  </si>
  <si>
    <t>Axis Gyro White Flash Drive - 32GB</t>
  </si>
  <si>
    <t>GF-AM-642-B</t>
  </si>
  <si>
    <t>Helix Plastic Water Bottle - 500ml</t>
  </si>
  <si>
    <t>GF-AM-643-B</t>
  </si>
  <si>
    <t>Nautica Plastic Water Bottle - 750ml</t>
  </si>
  <si>
    <t>GF-AM-668-B</t>
  </si>
  <si>
    <t>Malibu Double-Wall Plastic Tumbler &amp; Straw - 470ml</t>
  </si>
  <si>
    <t>GF-AM-671-B</t>
  </si>
  <si>
    <t>Alpine Plastic Water Bottle - 800ml</t>
  </si>
  <si>
    <t>GF-AM-692-B</t>
  </si>
  <si>
    <t>Micron Dome Flash Drive Keyholder - 8GB</t>
  </si>
  <si>
    <t>GF-AM-750-B</t>
  </si>
  <si>
    <t>Nanotech Laptop Trolley Backpack</t>
  </si>
  <si>
    <t>GF-AM-752-B</t>
  </si>
  <si>
    <t>Sovereign Anti-Theft Laptop Backpack</t>
  </si>
  <si>
    <t>GF-AM-757-B</t>
  </si>
  <si>
    <t>Echo Earbuds In Pouch</t>
  </si>
  <si>
    <t>GF-AM-890-B</t>
  </si>
  <si>
    <t>Omega Ball Pen &amp; Pencil Set</t>
  </si>
  <si>
    <t>GF-AM-907-B</t>
  </si>
  <si>
    <t>Sammy Tri-Cable in EVA Case</t>
  </si>
  <si>
    <t>GF-AM-919-B</t>
  </si>
  <si>
    <t>Summertide Backpack Cooler &amp; Picnic Blanket</t>
  </si>
  <si>
    <t>GF-AM-935-B</t>
  </si>
  <si>
    <t>Satin Lanyard With Crocodile Clip</t>
  </si>
  <si>
    <t>GF-AM-936-B</t>
  </si>
  <si>
    <t>Satin Lanyard With Snap Clip</t>
  </si>
  <si>
    <t>GF-AM-937-B</t>
  </si>
  <si>
    <t>Lobster Clip DoubleSided Sublimation Satin Lanyard</t>
  </si>
  <si>
    <t>GF-AM-938-B</t>
  </si>
  <si>
    <t>Colour-Max Mini Keyholder - Satin Finish</t>
  </si>
  <si>
    <t>GF-AM-941-B</t>
  </si>
  <si>
    <t>Petersham Lanyard With Crocodile Clip</t>
  </si>
  <si>
    <t>GF-AM-942-B</t>
  </si>
  <si>
    <t>Petersham Lanyard With Snap Clip</t>
  </si>
  <si>
    <t>GF-AM-943-B</t>
  </si>
  <si>
    <t>Petersham Lanyard With Lobster Clip</t>
  </si>
  <si>
    <t>GF-AM-944-B</t>
  </si>
  <si>
    <t>Colour-Max Mini Keyholder - Petersham Finish</t>
  </si>
  <si>
    <t>GF-AV-1002-B</t>
  </si>
  <si>
    <t>Alex Varga Aramis Wireless Charger Desk Organiser</t>
  </si>
  <si>
    <t>GF-AV-1042-B</t>
  </si>
  <si>
    <t>Alex Varga Claska Laptop Backpack</t>
  </si>
  <si>
    <t>GF-AV-1043-B</t>
  </si>
  <si>
    <t>Alex Varga Claska Weekend Bag</t>
  </si>
  <si>
    <t>GF-AV-1054-B</t>
  </si>
  <si>
    <t>Alex Varga Rutherford Weekend Bag</t>
  </si>
  <si>
    <t>GF-AV-1055-B</t>
  </si>
  <si>
    <t>Alex Varga Pacino Double Decker Bag</t>
  </si>
  <si>
    <t>GF-AV-1162-B</t>
  </si>
  <si>
    <t>Alex Varga Lagarna Ball Pen &amp; Rollerball Set</t>
  </si>
  <si>
    <t>GF-AV-1163-B</t>
  </si>
  <si>
    <t>Alex Varga Lagarna Ball Pen</t>
  </si>
  <si>
    <t>GF-AV-1164-B</t>
  </si>
  <si>
    <t>Alex Varga Lagarna Rollerball</t>
  </si>
  <si>
    <t>GF-AV-1223-B</t>
  </si>
  <si>
    <t>Alex Varga Mollino Rollerball</t>
  </si>
  <si>
    <t>GF-AV-1224-B</t>
  </si>
  <si>
    <t>Alex Varga Mollino Ball Pen &amp; Rollerball Set</t>
  </si>
  <si>
    <t>GF-AV-1225-B</t>
  </si>
  <si>
    <t>Alex Varga Sashenka Ball Pen</t>
  </si>
  <si>
    <t>GF-AV-1226-B</t>
  </si>
  <si>
    <t>Alex Varga Sashenka Rollerball</t>
  </si>
  <si>
    <t>GF-AV-1227-B</t>
  </si>
  <si>
    <t>Alex Varga Sashenka Ball Pen &amp; Rollerball Set</t>
  </si>
  <si>
    <t>GF-AV-1230-B</t>
  </si>
  <si>
    <t>Alex Varga Mollino Ball Pen</t>
  </si>
  <si>
    <t>GF-AV-732-B</t>
  </si>
  <si>
    <t>Alex Varga Cygnus Ball Pen</t>
  </si>
  <si>
    <t>GF-AV-733-B</t>
  </si>
  <si>
    <t>Alex Varga Galexia Ball Pen</t>
  </si>
  <si>
    <t>GF-AV-734-B</t>
  </si>
  <si>
    <t>Alex Varga Galexia Rollerball</t>
  </si>
  <si>
    <t>GF-AV-735-B</t>
  </si>
  <si>
    <t>Alex Varga Volans Ball Pen - Black</t>
  </si>
  <si>
    <t>GF-AV-736-B</t>
  </si>
  <si>
    <t>Alex Varga Volans Rollerball</t>
  </si>
  <si>
    <t>GF-AV-737-B</t>
  </si>
  <si>
    <t>Alex Varga Corona Ball Pen</t>
  </si>
  <si>
    <t>GF-AV-923-B</t>
  </si>
  <si>
    <t>Alex Varga Onassis Ball Pen</t>
  </si>
  <si>
    <t>GF-EE-1045-B</t>
  </si>
  <si>
    <t>Eva &amp; Elm Interstellar Resistance Bands - Set Of 3</t>
  </si>
  <si>
    <t>GF-EE-1050-B</t>
  </si>
  <si>
    <t>Eva &amp; Elm Spectra Gym Towel</t>
  </si>
  <si>
    <t>GF-EE-1115-B</t>
  </si>
  <si>
    <t>Eva &amp; Elm Serenity Eye Mask</t>
  </si>
  <si>
    <t>GF-EE-1116-B</t>
  </si>
  <si>
    <t>Eva &amp; Elm Aura Bath Massage &amp; Exfoliate Brush</t>
  </si>
  <si>
    <t>GF-KS-1000-B</t>
  </si>
  <si>
    <t>Kooshty Big Swing Neo Glass Water Bottle – 850ml</t>
  </si>
  <si>
    <t>GF-KS-1020-B</t>
  </si>
  <si>
    <t>Kooshty Kokomo Microfibre Beach Towel</t>
  </si>
  <si>
    <t>GF-KS-1041-B</t>
  </si>
  <si>
    <t>Kooshty Sipper Neo Glass Water Bottle – 850ml</t>
  </si>
  <si>
    <t>GF-KS-1069-B</t>
  </si>
  <si>
    <t>Kooshty Hands-Free Glass Water Bottle – 850ml</t>
  </si>
  <si>
    <t>GF-KS-1070-B</t>
  </si>
  <si>
    <t>Kooshty Kork Hands-Free Glass Water Bottle – 850ml</t>
  </si>
  <si>
    <t>GF-KS-636-B</t>
  </si>
  <si>
    <t>Kooshty Original Glass Kup – 340ml</t>
  </si>
  <si>
    <t>GF-KS-913-B</t>
  </si>
  <si>
    <t>Kooshty Samba Glass Kup – 340ml</t>
  </si>
  <si>
    <t>GF-KS-930-B</t>
  </si>
  <si>
    <t>Kooshty Mixalot Black Mug - 320ml</t>
  </si>
  <si>
    <t>GF-OK-1003-B</t>
  </si>
  <si>
    <t>Okiyo Soshin Cork Tri-Cable</t>
  </si>
  <si>
    <t>GF-OK-1165-B</t>
  </si>
  <si>
    <t>Okiyo Mio Recycled Stainless Steel Ball Pen</t>
  </si>
  <si>
    <t>GF-OK-1222-B</t>
  </si>
  <si>
    <t>Okiyo Jona Bamboo Ball Pen &amp; Pencil Set</t>
  </si>
  <si>
    <t>GF-OK-918-B</t>
  </si>
  <si>
    <t>Okiyo Seiri Cork Desk Mat</t>
  </si>
  <si>
    <t>GF-OK-934-B</t>
  </si>
  <si>
    <t>Okiyo Nikko Bamboo Golf Accessories Set</t>
  </si>
  <si>
    <t>GF-SD-956-B</t>
  </si>
  <si>
    <t>Serendipio Brannigan Collapsible Picnic Basket</t>
  </si>
  <si>
    <t>GIFT-17102</t>
  </si>
  <si>
    <t>US Basic Everest Sherpa Fleece Blanket</t>
  </si>
  <si>
    <t>GIFT-17106</t>
  </si>
  <si>
    <t>Altitude Adult Cadence Tubular Bandana</t>
  </si>
  <si>
    <t>GIFT-17111</t>
  </si>
  <si>
    <t>Grayville Utility Pouch</t>
  </si>
  <si>
    <t>GIFT-17139</t>
  </si>
  <si>
    <t>Altitude Fast-Feet Skipping Rope</t>
  </si>
  <si>
    <t>GIFT-17147</t>
  </si>
  <si>
    <t>Altitude Safe-Guard Sanitising Screen Cleaner</t>
  </si>
  <si>
    <t>GIFT-17150</t>
  </si>
  <si>
    <t>US Basic Mckinley Sherpa Fleece Blanket</t>
  </si>
  <si>
    <t>GIFT-17170</t>
  </si>
  <si>
    <t>Cooper Plush Toy</t>
  </si>
  <si>
    <t>GIFT-17171</t>
  </si>
  <si>
    <t>Cuddles Plush Toy</t>
  </si>
  <si>
    <t>GIFT-17172</t>
  </si>
  <si>
    <t>Rocky Plush Toy</t>
  </si>
  <si>
    <t>GIFT-17173</t>
  </si>
  <si>
    <t>Eddie Plush Toy</t>
  </si>
  <si>
    <t>GIFT-17306</t>
  </si>
  <si>
    <t>Brightforce Torch</t>
  </si>
  <si>
    <t>GIFT-17316</t>
  </si>
  <si>
    <t>Altitude Freestyle Exercise Mat</t>
  </si>
  <si>
    <t>GIFT-17317</t>
  </si>
  <si>
    <t>Stac Multi-Function Torch</t>
  </si>
  <si>
    <t>GIFT-17321</t>
  </si>
  <si>
    <t>Trek Mini First Aid Kit</t>
  </si>
  <si>
    <t>GIFT-17324</t>
  </si>
  <si>
    <t>Triage First Aid Kit</t>
  </si>
  <si>
    <t>GIFT-17329</t>
  </si>
  <si>
    <t>Boardwalk Microfibre Sunglasses Pouch</t>
  </si>
  <si>
    <t>GIFT-17332</t>
  </si>
  <si>
    <t>Altitude Focalpoint Glasses &amp; Screen Cleaner</t>
  </si>
  <si>
    <t>GIFT-17339</t>
  </si>
  <si>
    <t>Butcher's Block Carving Set</t>
  </si>
  <si>
    <t>GIFT-17347</t>
  </si>
  <si>
    <t>Altitude Digit Ring Grip &amp; Phone Stand</t>
  </si>
  <si>
    <t>GIFT-17409</t>
  </si>
  <si>
    <t>Altitude Manoeuvre Sublimation Desk or Bar Mat</t>
  </si>
  <si>
    <t>GIFT-17411</t>
  </si>
  <si>
    <t>Altitude Oracle Phone Card Holder</t>
  </si>
  <si>
    <t>GIFT-17415</t>
  </si>
  <si>
    <t>Pace Running Pouch</t>
  </si>
  <si>
    <t>GIFT-17416</t>
  </si>
  <si>
    <t>Altitude Arcade Sublimation Phone Card Holder</t>
  </si>
  <si>
    <t>GIFT-17422</t>
  </si>
  <si>
    <t>Vivanno Straw Set</t>
  </si>
  <si>
    <t>GIFT-17424</t>
  </si>
  <si>
    <t>Altitude Yummy Lunch Box Set</t>
  </si>
  <si>
    <t>GIFT-17431</t>
  </si>
  <si>
    <t>Altitude Rigel Dome Ring Grip &amp; Phone Stand</t>
  </si>
  <si>
    <t>GIFT-17455</t>
  </si>
  <si>
    <t>Okiyo Bouken Cork Passport Holder</t>
  </si>
  <si>
    <t>GIFT-17456</t>
  </si>
  <si>
    <t>Okiyo Bouken Cork Luggage Tag</t>
  </si>
  <si>
    <t>GIFT-17470</t>
  </si>
  <si>
    <t>Okiyo Machi Wheat Straw Lunchbox</t>
  </si>
  <si>
    <t>GIFT-17474</t>
  </si>
  <si>
    <t>Okiyo Minna Paper Stationery Set</t>
  </si>
  <si>
    <t>GIFT-17480</t>
  </si>
  <si>
    <t>Altitude Omega Mouse Pad</t>
  </si>
  <si>
    <t>GIFT-17560</t>
  </si>
  <si>
    <t>Aria Eye Mask</t>
  </si>
  <si>
    <t>GIFT-17590</t>
  </si>
  <si>
    <t>Okiyo Yakiniku Bamboo 5-Piece Braai Set</t>
  </si>
  <si>
    <t>GIFT-207</t>
  </si>
  <si>
    <t>Outback Braai &amp; Cooler Set</t>
  </si>
  <si>
    <t>GIFT-760</t>
  </si>
  <si>
    <t>Altitude Chill-Out Stress Ball</t>
  </si>
  <si>
    <t>GIFT-779</t>
  </si>
  <si>
    <t>Altitude Brainbuster Puzzle</t>
  </si>
  <si>
    <t>GIFT-894</t>
  </si>
  <si>
    <t>Altitude Scribe Mini Notebook &amp; Pen</t>
  </si>
  <si>
    <t>GIFT-9047</t>
  </si>
  <si>
    <t>Altitude Jordy 5-Piece Manicure Set</t>
  </si>
  <si>
    <t>GIFT-9107</t>
  </si>
  <si>
    <t>Altitude Syringe Highlighter</t>
  </si>
  <si>
    <t>GIFT-9146</t>
  </si>
  <si>
    <t>Altitude Bold Statement Lanyard</t>
  </si>
  <si>
    <t>GIFT-9149</t>
  </si>
  <si>
    <t>Fanatic Gym Towel</t>
  </si>
  <si>
    <t>GIFT-9179</t>
  </si>
  <si>
    <t>Altitude Couture Nail File</t>
  </si>
  <si>
    <t>GIFT-9190</t>
  </si>
  <si>
    <t>Cookout 3-Piece Braai Apron Set</t>
  </si>
  <si>
    <t>GIFT-9203</t>
  </si>
  <si>
    <t>Altitude Scholar Stationery Set</t>
  </si>
  <si>
    <t>GIFT-9208</t>
  </si>
  <si>
    <t>Altitude Splash Highlighter</t>
  </si>
  <si>
    <t>GIFT-9215</t>
  </si>
  <si>
    <t>Bubble Poncho</t>
  </si>
  <si>
    <t>GIFT-9361</t>
  </si>
  <si>
    <t>Altitude Eureka Lunch Box</t>
  </si>
  <si>
    <t>GIFT-9410</t>
  </si>
  <si>
    <t>Altitude Deity Bag Holder &amp; Mirror</t>
  </si>
  <si>
    <t>GIFT-9441</t>
  </si>
  <si>
    <t>Cocoon Fleece Blanket</t>
  </si>
  <si>
    <t>GIFT-9444</t>
  </si>
  <si>
    <t>Cuddle Fleece Blanket</t>
  </si>
  <si>
    <t>GIFT-9451</t>
  </si>
  <si>
    <t>Altitude Buffet Business Card Holder</t>
  </si>
  <si>
    <t>GIFT-9453</t>
  </si>
  <si>
    <t>Altitude Branson Business Card Holder</t>
  </si>
  <si>
    <t>GIFT-9457</t>
  </si>
  <si>
    <t>Altitude On-Cue Sticky Flags</t>
  </si>
  <si>
    <t>GIFT-9458</t>
  </si>
  <si>
    <t>Altitude Traxx Memo Set</t>
  </si>
  <si>
    <t>GIFT-9470</t>
  </si>
  <si>
    <t>Altitude Persona Highlighter</t>
  </si>
  <si>
    <t>GIFT-9476</t>
  </si>
  <si>
    <t>Altitude Aura Highlighter Set</t>
  </si>
  <si>
    <t>GIFT-9542</t>
  </si>
  <si>
    <t>Altitude Brainstorm Memo Set</t>
  </si>
  <si>
    <t>GIFT-9554</t>
  </si>
  <si>
    <t>Altitude Feel-The-Love Stress Buster</t>
  </si>
  <si>
    <t>GIFT-9565</t>
  </si>
  <si>
    <t>Drive-Time Cargo Organiser</t>
  </si>
  <si>
    <t>GIFT-9566</t>
  </si>
  <si>
    <t>Life-In-Motion Deluxe Cargo Organiser</t>
  </si>
  <si>
    <t>GIFT-9713</t>
  </si>
  <si>
    <t>US Basic Drive-Time Vehicle Emergency Kit</t>
  </si>
  <si>
    <t>GIFT-9715</t>
  </si>
  <si>
    <t>Altitude Crave Food Capsule</t>
  </si>
  <si>
    <t>GIFT-9721</t>
  </si>
  <si>
    <t>Pedova Travel Wallet</t>
  </si>
  <si>
    <t>GIFT-9769</t>
  </si>
  <si>
    <t>Altitude Chroma Pencil Set</t>
  </si>
  <si>
    <t>GIFT-9779</t>
  </si>
  <si>
    <t>Medic Mini First Aid Kit</t>
  </si>
  <si>
    <t>GIFT-9800</t>
  </si>
  <si>
    <t>Altitude Happy Travels Car Vent Air Freshener</t>
  </si>
  <si>
    <t>GIFT-9818</t>
  </si>
  <si>
    <t>Fizz Fridge Magnet Bottle Opener</t>
  </si>
  <si>
    <t>GIFT-9865</t>
  </si>
  <si>
    <t>Altitude Heart Highlighter</t>
  </si>
  <si>
    <t>GIFT-9875</t>
  </si>
  <si>
    <t>Altitude Artify Wax Highlighter Set</t>
  </si>
  <si>
    <t>GIFT-9885</t>
  </si>
  <si>
    <t>Altitude Cubix Desk Mate</t>
  </si>
  <si>
    <t>GIFT-9940</t>
  </si>
  <si>
    <t>US Basic Greyston 7-Piece Braai Set</t>
  </si>
  <si>
    <t>GIFT-9982</t>
  </si>
  <si>
    <t>Altitude Prima Donna Manicure Set</t>
  </si>
  <si>
    <t>GIFT-9985</t>
  </si>
  <si>
    <t>Casablanca Plastic Coaster</t>
  </si>
  <si>
    <t>GIFTBAG-1000</t>
  </si>
  <si>
    <t>Altitude Dazzle Mini Gift Bag</t>
  </si>
  <si>
    <t>GIFTBAG-1005</t>
  </si>
  <si>
    <t>Altitude Dazzle Midi Paper Gift Bag</t>
  </si>
  <si>
    <t>GIFTBAG-1010</t>
  </si>
  <si>
    <t>Altitude Dazzle Maxi Paper Gift Bag</t>
  </si>
  <si>
    <t>GIFTBAG-2015</t>
  </si>
  <si>
    <t>Altitude Omega Mini Paper Gift Bag</t>
  </si>
  <si>
    <t>GIFTBAG-2020</t>
  </si>
  <si>
    <t>Altitude Omega Midi Gift Bag</t>
  </si>
  <si>
    <t>GIFTBAG-2025</t>
  </si>
  <si>
    <t>Altitude Omega Maxi Paper Gift Bag</t>
  </si>
  <si>
    <t>GIFTBOX-4010</t>
  </si>
  <si>
    <t>Cavas Wine Box</t>
  </si>
  <si>
    <t>GIFTSET-1611</t>
  </si>
  <si>
    <t>Cullen Gift Set</t>
  </si>
  <si>
    <t>GL-04</t>
  </si>
  <si>
    <t>Sahara Backpack</t>
  </si>
  <si>
    <t>GLASS-8398</t>
  </si>
  <si>
    <t>Altitude Clarion Glass Lunch Box</t>
  </si>
  <si>
    <t>GOLF-7505</t>
  </si>
  <si>
    <t>Erinvale Golf Towel</t>
  </si>
  <si>
    <t>GP-020</t>
  </si>
  <si>
    <t>Gary Player Torrey Pines Weekend Bag</t>
  </si>
  <si>
    <t>GP-030</t>
  </si>
  <si>
    <t>Gary Player Erinvale Weekend Bag</t>
  </si>
  <si>
    <t>GP-035</t>
  </si>
  <si>
    <t>Gary Player Erinvale Shoe Bag</t>
  </si>
  <si>
    <t>GP-040</t>
  </si>
  <si>
    <t>Gary Player Erinvale Double-Decker Bag</t>
  </si>
  <si>
    <t>GP-250</t>
  </si>
  <si>
    <t>Gary Player Ace Divot Tool</t>
  </si>
  <si>
    <t>GP-AL-20-B</t>
  </si>
  <si>
    <t>Altitude Coral Reef-Safe Sunblock - 30ml</t>
  </si>
  <si>
    <t>GP-AL-21-B</t>
  </si>
  <si>
    <t>Altitude Safeguard First Aid Kit</t>
  </si>
  <si>
    <t>GP-AL-28-B</t>
  </si>
  <si>
    <t>Altitude Rambler Wrist Phone Strap</t>
  </si>
  <si>
    <t>GP-AL-29-B</t>
  </si>
  <si>
    <t>Altitude Slipstream Plastic Water Bottle - 750ml</t>
  </si>
  <si>
    <t>GP-AL-33-B</t>
  </si>
  <si>
    <t>Altitude Asos Rollerball in Pouch</t>
  </si>
  <si>
    <t>GP-AL-34-B</t>
  </si>
  <si>
    <t>Altitude Monte Rei Golf Set</t>
  </si>
  <si>
    <t>GP-AL-36-B</t>
  </si>
  <si>
    <t>Altitude Turbo Tide Ball Pen in Felt Pouch</t>
  </si>
  <si>
    <t>GP-AL-38-B</t>
  </si>
  <si>
    <t>Altitude Lindsey Ball Pen &amp; Pencil Set</t>
  </si>
  <si>
    <t>GP-AL-42-B</t>
  </si>
  <si>
    <t>Altitude Boho Crossbody Phone &amp; Bag Strap</t>
  </si>
  <si>
    <t>GP-AL-43-B</t>
  </si>
  <si>
    <t>Altitude Silhouette Wrist Phone Strap</t>
  </si>
  <si>
    <t>GP-AL-44-B</t>
  </si>
  <si>
    <t>Altitude Silhouette Crossbody Phone Strap</t>
  </si>
  <si>
    <t>GP-AL-46-B</t>
  </si>
  <si>
    <t>Altitude Ballito Beach Bat &amp; Ball Set</t>
  </si>
  <si>
    <t>GP-AL-48-B</t>
  </si>
  <si>
    <t>Altitude Axis Gyro Black Flash Drive - 8GB</t>
  </si>
  <si>
    <t>GP-AL-49-B</t>
  </si>
  <si>
    <t>Altitude Axis Gyro White Flash Drive - 8GB</t>
  </si>
  <si>
    <t>GP-AL-50-B</t>
  </si>
  <si>
    <t>Altitude Axis Gyro Black Flash Drive - 16GB</t>
  </si>
  <si>
    <t>GP-AL-51-B</t>
  </si>
  <si>
    <t>Altitude Axis Gyro White Flash Drive - 16GB</t>
  </si>
  <si>
    <t>GP-AM-10-B</t>
  </si>
  <si>
    <t>Oakridge Ball Pen In Pouch</t>
  </si>
  <si>
    <t>GP-AM-12-B</t>
  </si>
  <si>
    <t>Turbo Tide Ball Pen</t>
  </si>
  <si>
    <t>GP-AM-17-B</t>
  </si>
  <si>
    <t>Altitude Trixie Crossbody Phone Strap in Pouch</t>
  </si>
  <si>
    <t>GP-AM-2-B</t>
  </si>
  <si>
    <t>Stilski Crossbody Phone Strap</t>
  </si>
  <si>
    <t>GP-AM-6-B</t>
  </si>
  <si>
    <t>Sparkle Ball Pen In Felt Pouch</t>
  </si>
  <si>
    <t>GP-AM-7-B</t>
  </si>
  <si>
    <t>Hailey Ball Pen In Felt Pouch</t>
  </si>
  <si>
    <t>GP-AM-8-B</t>
  </si>
  <si>
    <t>Panama Ball Pen In Pouch</t>
  </si>
  <si>
    <t>GP-AV-19-B</t>
  </si>
  <si>
    <t>Alex Varga Arcadia Tri-Fold Golf Towel</t>
  </si>
  <si>
    <t>GP-AV-1-B</t>
  </si>
  <si>
    <t>Alex Varga Palazzo Faux Fur Fleece Blanket</t>
  </si>
  <si>
    <t>GP-EE-32-B</t>
  </si>
  <si>
    <t>Eva &amp; Elm Lovejoy Plastic Water Bottle - 800ml</t>
  </si>
  <si>
    <t>GP-EE-41-B</t>
  </si>
  <si>
    <t>Eva &amp; Elm Stress-Free Mini Massage Gun</t>
  </si>
  <si>
    <t>GP-KS-22-B</t>
  </si>
  <si>
    <t>Kooshty Frislia RAL Water Bottle - 650ml</t>
  </si>
  <si>
    <t>GP-KS-23-B</t>
  </si>
  <si>
    <t>Kooshty Tosla RAL Water Bottle - 650ml</t>
  </si>
  <si>
    <t>GP-KS-24-B</t>
  </si>
  <si>
    <t>Kooshty Nostro RAL Water Bottle - 650ml</t>
  </si>
  <si>
    <t>GP-KS-25-B</t>
  </si>
  <si>
    <t>Kooshty Bermuda Kork RSS Water Bottle - 800ml</t>
  </si>
  <si>
    <t>GP-OK-13-B</t>
  </si>
  <si>
    <t>Okiyo Mimo Recycled Aluminium Ball Pen</t>
  </si>
  <si>
    <t>GP-OK-15-B</t>
  </si>
  <si>
    <t>Okiyo Shinsen Bamboo Salad Servers</t>
  </si>
  <si>
    <t>GP-OK-16-B</t>
  </si>
  <si>
    <t>Okiyo Mimo Recycled Aluminum Ball Pen &amp; Pencil Set</t>
  </si>
  <si>
    <t>GP-OK-47-B</t>
  </si>
  <si>
    <t>Okiyo Nuri Sublimated Pocket Jute Tote</t>
  </si>
  <si>
    <t>GP-SC-14-B</t>
  </si>
  <si>
    <t>Swiss Cougar Stuttgart ANC BT Headphones</t>
  </si>
  <si>
    <t>GP-SC-37-B</t>
  </si>
  <si>
    <t>Swiss Cougar Madrid 30W Bluetooth Speaker</t>
  </si>
  <si>
    <t>GP-SC-52-B</t>
  </si>
  <si>
    <t>Swiss Cougar Almeria 8W Bluetooth Speaker</t>
  </si>
  <si>
    <t>GP-SD-35-B</t>
  </si>
  <si>
    <t>Serendipio Marina 12-Litre Cooler Box</t>
  </si>
  <si>
    <t>GP-SD-3-B</t>
  </si>
  <si>
    <t>Serendipio Tranquil Sherpa Fleece Blanket</t>
  </si>
  <si>
    <t>GP-SD-40-B</t>
  </si>
  <si>
    <t>Serendipio Palmgrove Picnic Blanket</t>
  </si>
  <si>
    <t>GP-UB-39-B</t>
  </si>
  <si>
    <t>US Basic Santa Cruz Cotton-Rich Beach Towel &amp; Bag</t>
  </si>
  <si>
    <t>GV-AL-132-B</t>
  </si>
  <si>
    <t>Altitude Seaview Sunglasses</t>
  </si>
  <si>
    <t>GV-AL-135-B</t>
  </si>
  <si>
    <t>Altitude Flatitude Adjustable Phone Stand</t>
  </si>
  <si>
    <t>GV-AL-138-B</t>
  </si>
  <si>
    <t>Altitude Tongo Sunglasses</t>
  </si>
  <si>
    <t>GV-AL-144-B</t>
  </si>
  <si>
    <t>Altitude Kwami Recycled Plastic Phone Stand</t>
  </si>
  <si>
    <t>GV-AL-145-B</t>
  </si>
  <si>
    <t>Altitude Sela RABS Coaster</t>
  </si>
  <si>
    <t>GV-AL-146-B</t>
  </si>
  <si>
    <t>Altitude Cabala XOXO Set</t>
  </si>
  <si>
    <t>GV-AL-148-B</t>
  </si>
  <si>
    <t>Altitude Yazz Recycled Plastic Sunglasses</t>
  </si>
  <si>
    <t>GV-AL-149-B</t>
  </si>
  <si>
    <t>Altitude Arena Stadium Cushion</t>
  </si>
  <si>
    <t>GV-AL-150-B</t>
  </si>
  <si>
    <t>Altitude Slick Sanitising Screen Cleaner</t>
  </si>
  <si>
    <t>GV-AM-136-B</t>
  </si>
  <si>
    <t>Altitude Drifter Bamboo Bottle Opener Coaster</t>
  </si>
  <si>
    <t>GV-AM-137-B</t>
  </si>
  <si>
    <t>Altitude Terrace Bottle Opener</t>
  </si>
  <si>
    <t>GV-AM-141-B</t>
  </si>
  <si>
    <t>Altitude Kunwa Bamboo Coaster</t>
  </si>
  <si>
    <t>GV-AM-142-B</t>
  </si>
  <si>
    <t>Altitude Cancun Sublimation Coaster</t>
  </si>
  <si>
    <t>GV-AM-143-B</t>
  </si>
  <si>
    <t>Altitude Polmos Sublimation Coaster</t>
  </si>
  <si>
    <t>GV-OK-147-B</t>
  </si>
  <si>
    <t>Okiyo Shedo RPET Felt Glasses Pouch</t>
  </si>
  <si>
    <t>HL-AM-144-B</t>
  </si>
  <si>
    <t>Altitude Destiny Sublimation Desk Or Bar Mat</t>
  </si>
  <si>
    <t>HL-OK-117-B</t>
  </si>
  <si>
    <t>Okiyo Osu Glass &amp; Bamboo Coffee Plunger - 350ml</t>
  </si>
  <si>
    <t>HL-OK-119-B</t>
  </si>
  <si>
    <t>Okiyo Gohan Cotton Apron</t>
  </si>
  <si>
    <t>HL-OK-122-B</t>
  </si>
  <si>
    <t>Okiyo Inshu Jute &amp; Cotton Wine Tote</t>
  </si>
  <si>
    <t>HL-OK-124-B</t>
  </si>
  <si>
    <t>Okiyo Chizu Bamboo Cheese Board Set</t>
  </si>
  <si>
    <t>HL-OK-132-B</t>
  </si>
  <si>
    <t>Okiyo Edamu Bamboo Cheese Board Set</t>
  </si>
  <si>
    <t>HL-OK-133-B</t>
  </si>
  <si>
    <t>Okiyo Shioki Bamboo Salt or Pepper Mill</t>
  </si>
  <si>
    <t>HL-OK-137-B</t>
  </si>
  <si>
    <t>Okiyo Budonoki Bamboo Wine Accessories Set</t>
  </si>
  <si>
    <t>HL-OK-138-B</t>
  </si>
  <si>
    <t>Okiyo Suraisu Bamboo Food &amp; Wine Set</t>
  </si>
  <si>
    <t>HL-OK-141-B</t>
  </si>
  <si>
    <t>Okiyo Kanpai Bamboo Coaster &amp; Bottle Opener Set</t>
  </si>
  <si>
    <t>HL-OK-147-B</t>
  </si>
  <si>
    <t>Okiyo Akeru Bamboo Fridge Bottle Opener</t>
  </si>
  <si>
    <t>HL-OK-148-B</t>
  </si>
  <si>
    <t>Okiyo Tahada RPET Felt Wine Tote</t>
  </si>
  <si>
    <t>HL-SD-125-B</t>
  </si>
  <si>
    <t>Serendipio Tanoreen Oven Glove</t>
  </si>
  <si>
    <t>HL-SD-134-B</t>
  </si>
  <si>
    <t>Serendipio Lorenzo Glass Double-Wall Cup - 350ml</t>
  </si>
  <si>
    <t>HL-SD-145-B</t>
  </si>
  <si>
    <t>Serendipio Monocle Coffee Plunger – 350ml</t>
  </si>
  <si>
    <t>HWB-702</t>
  </si>
  <si>
    <t>Altitude Vitality BMI Measuring Tape - 1.4 Metre</t>
  </si>
  <si>
    <t>HWB-9485</t>
  </si>
  <si>
    <t>Wipeout Wet Wipes - 20 sheets</t>
  </si>
  <si>
    <t>HWB-9600</t>
  </si>
  <si>
    <t>Blaze Sunblock Spray - 10ml</t>
  </si>
  <si>
    <t>HWB-9610</t>
  </si>
  <si>
    <t>Summertime Sunblock &amp; Lip Balm - 20ml</t>
  </si>
  <si>
    <t>HWB-9705</t>
  </si>
  <si>
    <t>Serenity Tissues</t>
  </si>
  <si>
    <t>HWB-9800</t>
  </si>
  <si>
    <t>Altitude Cubitz Lip Balm</t>
  </si>
  <si>
    <t>HWB-9815</t>
  </si>
  <si>
    <t>Coastal Sun Block</t>
  </si>
  <si>
    <t>HWB-9900</t>
  </si>
  <si>
    <t>Glamoursphere Lip Balm</t>
  </si>
  <si>
    <t>HWB-9910</t>
  </si>
  <si>
    <t>Altitude Glamourette Mirror &amp; Lip Balm</t>
  </si>
  <si>
    <t>HWB-9915</t>
  </si>
  <si>
    <t>Altitude Glamourline Lip Balm</t>
  </si>
  <si>
    <t>HWB-9920</t>
  </si>
  <si>
    <t>Glamorous Disc Lip Balm</t>
  </si>
  <si>
    <t>HWB-9955</t>
  </si>
  <si>
    <t>Cinco Travel Care Set</t>
  </si>
  <si>
    <t>IDEA-0020</t>
  </si>
  <si>
    <t>Altitude Buddy 6-Can Cooler</t>
  </si>
  <si>
    <t>IDEA-0022</t>
  </si>
  <si>
    <t>Altitude Giveaway Non-Woven Shopper</t>
  </si>
  <si>
    <t>IDEA-0027</t>
  </si>
  <si>
    <t>Altitude Budget Non-Woven Shopper</t>
  </si>
  <si>
    <t>IDEA-0032</t>
  </si>
  <si>
    <t>Altitude Expo Non-Woven Shopper</t>
  </si>
  <si>
    <t>IDEA-0050</t>
  </si>
  <si>
    <t>Altitude Tootwenny Twist Ball Pen</t>
  </si>
  <si>
    <t>IDEA-0052</t>
  </si>
  <si>
    <t>Altitude Whitefield Non-Woven Drawstring Bag</t>
  </si>
  <si>
    <t>IDEA-0099</t>
  </si>
  <si>
    <t>Altitude Basix Wooden Pencil</t>
  </si>
  <si>
    <t>IDEA-0110</t>
  </si>
  <si>
    <t>Altitude Daily 190T Drawstring Bag</t>
  </si>
  <si>
    <t>IDEA-0127</t>
  </si>
  <si>
    <t>Altitude Sputnik Torch Keyholder</t>
  </si>
  <si>
    <t>IDEA-0146</t>
  </si>
  <si>
    <t>Altitude Penthouse Ball Pen</t>
  </si>
  <si>
    <t>IDEA-0159</t>
  </si>
  <si>
    <t>Altitude Shuttle Non-Woven Shopper</t>
  </si>
  <si>
    <t>IDEA-0224</t>
  </si>
  <si>
    <t>Altitude Butler Ball Pen</t>
  </si>
  <si>
    <t>IDEA-0230</t>
  </si>
  <si>
    <t>Altitude Pacific Laminated Non-Woven Shopper</t>
  </si>
  <si>
    <t>IDEA-0269</t>
  </si>
  <si>
    <t>Altitude Air-Kiss Lip Balm</t>
  </si>
  <si>
    <t>IDEA-0310</t>
  </si>
  <si>
    <t>Altitude Razzle Dazzle Phone Card Holder</t>
  </si>
  <si>
    <t>IDEA-0320</t>
  </si>
  <si>
    <t>Altitude Fitwise Silicone Adults Wristband</t>
  </si>
  <si>
    <t>IDEA-0400</t>
  </si>
  <si>
    <t>Preparatory Pencil Case</t>
  </si>
  <si>
    <t>IDEA-0420</t>
  </si>
  <si>
    <t>Altitude Strider Pedometer Watch</t>
  </si>
  <si>
    <t>IDEA-0700</t>
  </si>
  <si>
    <t>Altitude Metro Ball Pen</t>
  </si>
  <si>
    <t>IDEA-0831</t>
  </si>
  <si>
    <t>Altitude Big Screen Dome Keyholder</t>
  </si>
  <si>
    <t>IDEA-0832</t>
  </si>
  <si>
    <t>Altitude Chevron Dome Bottle Opener Keyholder</t>
  </si>
  <si>
    <t>IDEA-0833</t>
  </si>
  <si>
    <t>Altitude The Oval Dome Keyholder</t>
  </si>
  <si>
    <t>IDEA-0935</t>
  </si>
  <si>
    <t>Altitude Oslo Ceramic Coffee Mug - 330ml</t>
  </si>
  <si>
    <t>IDEA-0936</t>
  </si>
  <si>
    <t>Altitude Seattle Ceramic Coffee Mug - 325ml</t>
  </si>
  <si>
    <t>IDEA-1115</t>
  </si>
  <si>
    <t>Altitude Lyon Ball Pen</t>
  </si>
  <si>
    <t>IDEA-1132</t>
  </si>
  <si>
    <t>Altitude Taylor Stationery Set</t>
  </si>
  <si>
    <t>IDEA-1142</t>
  </si>
  <si>
    <t>Altitude Tide Cotton Shopper</t>
  </si>
  <si>
    <t>IDEA-1150</t>
  </si>
  <si>
    <t>Altitude Kalahari A5 Notebook &amp; Pen</t>
  </si>
  <si>
    <t>IDEA-1152</t>
  </si>
  <si>
    <t>Altitude Eco-Cotton Drawstring Bag</t>
  </si>
  <si>
    <t>IDEA-1157</t>
  </si>
  <si>
    <t>Okiyo Furendori Cotton Sling Shopper</t>
  </si>
  <si>
    <t>IDEA-1189</t>
  </si>
  <si>
    <t>Okiyo Kaimono Cotton Shopper</t>
  </si>
  <si>
    <t>IDEA-1190</t>
  </si>
  <si>
    <t>Okiyo Sumida Jute Tote</t>
  </si>
  <si>
    <t>IDEA-1291</t>
  </si>
  <si>
    <t>Altitude Swanky Doctor Ball Pen</t>
  </si>
  <si>
    <t>IDEA-1324</t>
  </si>
  <si>
    <t>Altitude Primary Blue Ink Ball Pen</t>
  </si>
  <si>
    <t>IDEA-1399</t>
  </si>
  <si>
    <t>Altitude Chico Ball Pen</t>
  </si>
  <si>
    <t>IDEA-1500</t>
  </si>
  <si>
    <t>Altitude Armada Ball Pen</t>
  </si>
  <si>
    <t>IDEA-1511</t>
  </si>
  <si>
    <t>Altitude Hamptons Slim Stylus Ball Pen</t>
  </si>
  <si>
    <t>IDEA-1732</t>
  </si>
  <si>
    <t>Altitude Discovery A6 Hard Cover Flip Notebook</t>
  </si>
  <si>
    <t>IDEA-1776</t>
  </si>
  <si>
    <t>Altitude Crazy Crayon Set</t>
  </si>
  <si>
    <t>IDEA-1920</t>
  </si>
  <si>
    <t>Altitude Plasma A6 Spiral Notebook &amp; Pen</t>
  </si>
  <si>
    <t>IDEA-1940</t>
  </si>
  <si>
    <t>Altitude Nifty Mini Notebook &amp; Pen</t>
  </si>
  <si>
    <t>IDEA-1UP</t>
  </si>
  <si>
    <t>Altitude One-Up Backpack</t>
  </si>
  <si>
    <t>IDEA-2300</t>
  </si>
  <si>
    <t>Altitude Picasso Ball Pen</t>
  </si>
  <si>
    <t>IDEA-2400</t>
  </si>
  <si>
    <t>Altitude Paparazzi Ball Pen</t>
  </si>
  <si>
    <t>IDEA-2902</t>
  </si>
  <si>
    <t>Altitude Pop Bottle Opener Keyholder</t>
  </si>
  <si>
    <t>IDEA-2979</t>
  </si>
  <si>
    <t>Altitude Snappy Bottle Opener Keyholder</t>
  </si>
  <si>
    <t>IDEA-2980</t>
  </si>
  <si>
    <t>Altitude Boris Bottle Opener Keyholder</t>
  </si>
  <si>
    <t>IDEA-3290</t>
  </si>
  <si>
    <t>Altitude Bar-Blade Bottle Opener</t>
  </si>
  <si>
    <t>IDEA-3337</t>
  </si>
  <si>
    <t>Altitude Duo Eraser &amp; Sharpener</t>
  </si>
  <si>
    <t>IDEA-3377</t>
  </si>
  <si>
    <t>Altitude Juice Power Bank - 2,000mAh</t>
  </si>
  <si>
    <t>IDEA-3530</t>
  </si>
  <si>
    <t>Altitude Vienna Stainless Steel &amp; Plastic Tumbler</t>
  </si>
  <si>
    <t>IDEA-3551</t>
  </si>
  <si>
    <t>Altitude Grooves Earbuds</t>
  </si>
  <si>
    <t>IDEA-4137</t>
  </si>
  <si>
    <t>Altitude Griller 4-Piece Braai Apron Set</t>
  </si>
  <si>
    <t>IDEA-4312</t>
  </si>
  <si>
    <t>Altitude Moptopper Stylus Ball Pen &amp;Screen Cleaner</t>
  </si>
  <si>
    <t>IDEA-4480</t>
  </si>
  <si>
    <t>Altitude Chill Cooling Sports Towel</t>
  </si>
  <si>
    <t>IDEA-4609</t>
  </si>
  <si>
    <t>Altitude Smile Stress Ball</t>
  </si>
  <si>
    <t>IDEA-50003</t>
  </si>
  <si>
    <t>Altitude Nexus Bluetooth Speaker</t>
  </si>
  <si>
    <t>IDEA-50005</t>
  </si>
  <si>
    <t>Altitude Coil Ring Grip &amp; Phone Stand</t>
  </si>
  <si>
    <t>IDEA-50016</t>
  </si>
  <si>
    <t>Altitude Tuscan Ring Grip &amp; Phone Stand</t>
  </si>
  <si>
    <t>IDEA-50027</t>
  </si>
  <si>
    <t>Potent Round Case</t>
  </si>
  <si>
    <t>IDEA-50105</t>
  </si>
  <si>
    <t>Altitude Snazzy Dual Phone Card Holder</t>
  </si>
  <si>
    <t>IDEA-50106</t>
  </si>
  <si>
    <t>Altitude Instalight Phone Light</t>
  </si>
  <si>
    <t>IDEA-50110</t>
  </si>
  <si>
    <t>Altitude Hoopla Ring Grip &amp; Phone Stand</t>
  </si>
  <si>
    <t>IDEA-50115</t>
  </si>
  <si>
    <t>Altitude Axial Phone Card Holder, Ring Grip &amp; P/S</t>
  </si>
  <si>
    <t>IDEA-51365</t>
  </si>
  <si>
    <t>Altitude Corey Cork Coaster</t>
  </si>
  <si>
    <t>IDEA-52000</t>
  </si>
  <si>
    <t>Altitude Memento Maxi Paper Gift Bag</t>
  </si>
  <si>
    <t>IDEA-52001</t>
  </si>
  <si>
    <t>Altitude Memento Midi Paper Gift Bag</t>
  </si>
  <si>
    <t>IDEA-52002</t>
  </si>
  <si>
    <t>Altitude Memento Mini Paper Gift Bag</t>
  </si>
  <si>
    <t>IDEA-52004</t>
  </si>
  <si>
    <t>Altitude Spartan Backpack</t>
  </si>
  <si>
    <t>IDEA-52007</t>
  </si>
  <si>
    <t>Altitude Waverly Non-Woven Drawstring Bag</t>
  </si>
  <si>
    <t>IDEA-52008</t>
  </si>
  <si>
    <t>Altitude Championship Backpack</t>
  </si>
  <si>
    <t>IDEA-52009</t>
  </si>
  <si>
    <t>Altitude Saks Non-Woven Shopper</t>
  </si>
  <si>
    <t>IDEA-52014</t>
  </si>
  <si>
    <t>Altitude Tigga Backpack</t>
  </si>
  <si>
    <t>IDEA-52025</t>
  </si>
  <si>
    <t>Altitude Championship Sports Bag</t>
  </si>
  <si>
    <t>IDEA-52026</t>
  </si>
  <si>
    <t>Altitude Misty Hills Laptop Bag</t>
  </si>
  <si>
    <t>IDEA-52200</t>
  </si>
  <si>
    <t>Altitude Fargo Non-Woven Drawstring Bag</t>
  </si>
  <si>
    <t>IDEA-52205</t>
  </si>
  <si>
    <t>Altitude Fargo Non-Woven Shopper</t>
  </si>
  <si>
    <t>IDEA-5223</t>
  </si>
  <si>
    <t>Altitude Bac-Away Gel Hand Sanitiser - 30ml</t>
  </si>
  <si>
    <t>IDEA-5227</t>
  </si>
  <si>
    <t>Go-Bac Sanitising Wet Wipes 10 Pack</t>
  </si>
  <si>
    <t>IDEA-5250</t>
  </si>
  <si>
    <t>Altitude Surveyor Tape Measure Keyholder - 1 Metre</t>
  </si>
  <si>
    <t>IDEA-5273</t>
  </si>
  <si>
    <t>Altitude Jolly Lip Balm</t>
  </si>
  <si>
    <t>IDEA-5277</t>
  </si>
  <si>
    <t>Altitude Freedom Frisbee</t>
  </si>
  <si>
    <t>IDEA-5285</t>
  </si>
  <si>
    <t>Altitude Carpenters Tape Measure - 5 Metre</t>
  </si>
  <si>
    <t>IDEA-53000</t>
  </si>
  <si>
    <t>Altitude Everglades Picnic Blanket</t>
  </si>
  <si>
    <t>IDEA-53002</t>
  </si>
  <si>
    <t>Altitude Waverly Non-Woven 6-Can Cooler</t>
  </si>
  <si>
    <t>IDEA-53005</t>
  </si>
  <si>
    <t>Altitude Brisk 9-Can Cooler</t>
  </si>
  <si>
    <t>IDEA-53013</t>
  </si>
  <si>
    <t>Altitude Thermo 12-Can Cooler</t>
  </si>
  <si>
    <t>IDEA-53155</t>
  </si>
  <si>
    <t>Altitude Bosveld Braai Set</t>
  </si>
  <si>
    <t>IDEA-53160</t>
  </si>
  <si>
    <t>Altitude Fargo Non-Woven 6-Can Cooler</t>
  </si>
  <si>
    <t>IDEA-5344</t>
  </si>
  <si>
    <t>Altitude Advantage Desk Caddy &amp; Phone Holder</t>
  </si>
  <si>
    <t>IDEA-54003</t>
  </si>
  <si>
    <t>Altitude Island Aluminium Water Bottle - 650ml</t>
  </si>
  <si>
    <t>IDEA-54009</t>
  </si>
  <si>
    <t>Altitude Shake &amp; Burn Plastic Protein Shaker-400ml</t>
  </si>
  <si>
    <t>IDEA-54010</t>
  </si>
  <si>
    <t>Altitude Fresco Plastic Water Bottle - 650ml</t>
  </si>
  <si>
    <t>IDEA-54012</t>
  </si>
  <si>
    <t>Altitude Arcadia Lunch Box</t>
  </si>
  <si>
    <t>IDEA-54017</t>
  </si>
  <si>
    <t>Altitude Manhattan Plastic Double-Wall Tumbler</t>
  </si>
  <si>
    <t>IDEA-54019</t>
  </si>
  <si>
    <t>Altitude Baltic Plastic Water Bottle - 330ml</t>
  </si>
  <si>
    <t>IDEA-54024</t>
  </si>
  <si>
    <t>Altitude Riviera Plastic Water Bottle - 500ml</t>
  </si>
  <si>
    <t>IDEA-54105</t>
  </si>
  <si>
    <t>Altitude Nevaeh Aluminium Water Bottle - 600ml</t>
  </si>
  <si>
    <t>IDEA-55010</t>
  </si>
  <si>
    <t>Altitude Vermont Ball Pen</t>
  </si>
  <si>
    <t>IDEA-55014</t>
  </si>
  <si>
    <t>Altitude Valencia Ball Pen</t>
  </si>
  <si>
    <t>IDEA-55020</t>
  </si>
  <si>
    <t>Altitude Topaz Highlighter Ball Pen</t>
  </si>
  <si>
    <t>IDEA-5510</t>
  </si>
  <si>
    <t>Altitude Peninsula A5 Hard Cover Notebook</t>
  </si>
  <si>
    <t>IDEA-56001</t>
  </si>
  <si>
    <t>Altitude Eco-Logical A4 Folder</t>
  </si>
  <si>
    <t>IDEA-56005</t>
  </si>
  <si>
    <t>Altitude Headline Memo Set</t>
  </si>
  <si>
    <t>IDEA-56024</t>
  </si>
  <si>
    <t>Altitude Hemingway A5 Hard Cover Notebook</t>
  </si>
  <si>
    <t>IDEA-5780</t>
  </si>
  <si>
    <t>Altitude Jolly Mints Ball</t>
  </si>
  <si>
    <t>IDEA-58010</t>
  </si>
  <si>
    <t>Altitude Yomega Yo-Yo</t>
  </si>
  <si>
    <t>IDEA-58018</t>
  </si>
  <si>
    <t>Altitude Stylo Kids Sunglasses</t>
  </si>
  <si>
    <t>IDEA-58100</t>
  </si>
  <si>
    <t>Altitude Tahiti Sunglasses</t>
  </si>
  <si>
    <t>IDEA-58116</t>
  </si>
  <si>
    <t>Altitude Safety Box Cutter</t>
  </si>
  <si>
    <t>IDEA-58130</t>
  </si>
  <si>
    <t>Altitude Emilia Domino Set</t>
  </si>
  <si>
    <t>IDEA-58135</t>
  </si>
  <si>
    <t>Altitude Mario Dice &amp; Cards Set</t>
  </si>
  <si>
    <t>IDEA-58140</t>
  </si>
  <si>
    <t>Altitude Sergio Playing Cards Set</t>
  </si>
  <si>
    <t>IDEA-59010</t>
  </si>
  <si>
    <t>Altitude Crackerjack Keyholder</t>
  </si>
  <si>
    <t>IDEA-59020</t>
  </si>
  <si>
    <t>Altitude Splendour Keyholder</t>
  </si>
  <si>
    <t>IDEA-61000</t>
  </si>
  <si>
    <t>Altitude Resilient Torch</t>
  </si>
  <si>
    <t>IDEA-62005</t>
  </si>
  <si>
    <t>Altitude Skip-A-Lot Skipping Rope</t>
  </si>
  <si>
    <t>IDEA-62020</t>
  </si>
  <si>
    <t>Altitude Task-Master Exercise Set</t>
  </si>
  <si>
    <t>IDEA-63015</t>
  </si>
  <si>
    <t>Altitude Protector Sunblock - 30ml</t>
  </si>
  <si>
    <t>IDEA-63105</t>
  </si>
  <si>
    <t>Altitude Jessie Pill Box</t>
  </si>
  <si>
    <t>IDEA-6360</t>
  </si>
  <si>
    <t>Altitude Whimsy Plastic Double-Wall Mug - 430ml</t>
  </si>
  <si>
    <t>IDEA-6837</t>
  </si>
  <si>
    <t>Altitude Emery Weekly Pill Box</t>
  </si>
  <si>
    <t>IDEA-7000</t>
  </si>
  <si>
    <t>Altitude Jack Sunglasses</t>
  </si>
  <si>
    <t>IDEA-CDC</t>
  </si>
  <si>
    <t>Altitude Cool Dude 9-Can Cooler</t>
  </si>
  <si>
    <t>IDEA-GOB</t>
  </si>
  <si>
    <t>Altitude Go Backpack</t>
  </si>
  <si>
    <t>IDEA-NTB</t>
  </si>
  <si>
    <t>Altitude Nova Sports Bag</t>
  </si>
  <si>
    <t>IDEA-TLB</t>
  </si>
  <si>
    <t>Altitude Transit Laptop Backpack</t>
  </si>
  <si>
    <t>KH-7018</t>
  </si>
  <si>
    <t>Altitude Lucent Torch Keyholder</t>
  </si>
  <si>
    <t>KH-7025</t>
  </si>
  <si>
    <t>Altitude Recto-Verso Keyholder</t>
  </si>
  <si>
    <t>KH-7042</t>
  </si>
  <si>
    <t>Altitude Bootlegger Bottle Opener Keyholder</t>
  </si>
  <si>
    <t>KH-705</t>
  </si>
  <si>
    <t>Altitude Mi-Casa-Su-Casa Keyholder</t>
  </si>
  <si>
    <t>KH-7073</t>
  </si>
  <si>
    <t>Altitude Bar-Hopper Bottle Opener Keyholder</t>
  </si>
  <si>
    <t>KH-7076</t>
  </si>
  <si>
    <t>Gleam Keyholder</t>
  </si>
  <si>
    <t>KH-7077</t>
  </si>
  <si>
    <t>Altitude Shimmer Keyholder</t>
  </si>
  <si>
    <t>KH-7078</t>
  </si>
  <si>
    <t>Altitude Sheen Keyholder</t>
  </si>
  <si>
    <t>KH-7079</t>
  </si>
  <si>
    <t>Altitude Lustre Keyholder</t>
  </si>
  <si>
    <t>KH-7080</t>
  </si>
  <si>
    <t>Altitude Glint Keyholder</t>
  </si>
  <si>
    <t>KH-7090</t>
  </si>
  <si>
    <t>Altitude Moonshine Dome Bottle Opener Keyholder</t>
  </si>
  <si>
    <t>KH-7095</t>
  </si>
  <si>
    <t>Altitude Vivacity Keyholder</t>
  </si>
  <si>
    <t>KH-7205</t>
  </si>
  <si>
    <t>Altitude Construction Torch Keyholder</t>
  </si>
  <si>
    <t>KH-725</t>
  </si>
  <si>
    <t>Altitude Squaring-Up Keyholder</t>
  </si>
  <si>
    <t>KH-726</t>
  </si>
  <si>
    <t>Altitude Encircle Dual-Dome Keyholder</t>
  </si>
  <si>
    <t>KH-7400</t>
  </si>
  <si>
    <t>Altitude Nova Torch Keyholder</t>
  </si>
  <si>
    <t>KH-7501</t>
  </si>
  <si>
    <t>Altitude Evolve Keyholder</t>
  </si>
  <si>
    <t>KH-7502</t>
  </si>
  <si>
    <t>Altitude Cuboid Keyholder</t>
  </si>
  <si>
    <t>KH-7503</t>
  </si>
  <si>
    <t>Altitude Saloon Dome Bottle Opener Keyholder</t>
  </si>
  <si>
    <t>KH-7702</t>
  </si>
  <si>
    <t>Altitude Jimmy Bottle Opener Keyholder</t>
  </si>
  <si>
    <t>KH-7704</t>
  </si>
  <si>
    <t>Altitude Carbon Keyholder</t>
  </si>
  <si>
    <t>KH-7707</t>
  </si>
  <si>
    <t>Altitude Palawan Bamboo Keyholder</t>
  </si>
  <si>
    <t>KH-7708</t>
  </si>
  <si>
    <t>Altitude Bali Bamboo Keyholder</t>
  </si>
  <si>
    <t>KH-7805</t>
  </si>
  <si>
    <t>Altitude Karu Bottle Opener Keyholder</t>
  </si>
  <si>
    <t>KH-801</t>
  </si>
  <si>
    <t>Altitude Roundabout Dome Keyholder</t>
  </si>
  <si>
    <t>KH-802</t>
  </si>
  <si>
    <t>Altitude All-Squared Dome Keyholder</t>
  </si>
  <si>
    <t>KH-805</t>
  </si>
  <si>
    <t>Altitude Curvature Keyholder</t>
  </si>
  <si>
    <t>KH-AL-85-B</t>
  </si>
  <si>
    <t>Altitude Brainwave LED Key Loop</t>
  </si>
  <si>
    <t>KH-AL-91-B</t>
  </si>
  <si>
    <t>Altitude Cog RAL Bottle Opener Keyholder</t>
  </si>
  <si>
    <t>KH-AL-92-B</t>
  </si>
  <si>
    <t>Altitude Reo RAL Multi-Function Keyholder</t>
  </si>
  <si>
    <t>KH-AV-86-B</t>
  </si>
  <si>
    <t>Alex Varga Interica Keyholder</t>
  </si>
  <si>
    <t>KH-AV-87-B</t>
  </si>
  <si>
    <t>Alex Varga Oriota Keyholder</t>
  </si>
  <si>
    <t>KH-AV-88-B</t>
  </si>
  <si>
    <t>Alex Varga Berenika Keyholder</t>
  </si>
  <si>
    <t>KH-AV-89-B</t>
  </si>
  <si>
    <t>Alex Varga Lagarna Keyholder</t>
  </si>
  <si>
    <t>KOOSH-8208</t>
  </si>
  <si>
    <t>Kooshty Neo Glass Water Bottle - 500ml</t>
  </si>
  <si>
    <t>KOOSH-8399</t>
  </si>
  <si>
    <t>Kooshty Neo Lunch Bag</t>
  </si>
  <si>
    <t>KOOSH-8906</t>
  </si>
  <si>
    <t>Kooshty Boost Glass Water Bottle - 700ml</t>
  </si>
  <si>
    <t>KOOSH-8911</t>
  </si>
  <si>
    <t>Kooshty Congo Bottle</t>
  </si>
  <si>
    <t>KOOSH-8920</t>
  </si>
  <si>
    <t>Kooshty Kork Glass Water Bottle - 500ml</t>
  </si>
  <si>
    <t>KOOSH-8930</t>
  </si>
  <si>
    <t>Kooshty Kork Glass Kup - 340ml</t>
  </si>
  <si>
    <t>KOOSH-8956</t>
  </si>
  <si>
    <t>Kooshty Kaleido Ceramic Mug</t>
  </si>
  <si>
    <t>KOOSH-8996</t>
  </si>
  <si>
    <t>Kooshty Natura Bamboo Fibre Lunch Box</t>
  </si>
  <si>
    <t>KOOSH-9041</t>
  </si>
  <si>
    <t>Kooshty Nature One Sunglasses</t>
  </si>
  <si>
    <t>KOOSH-9061</t>
  </si>
  <si>
    <t>Kooshty Q Cotton Cosmetic Bag</t>
  </si>
  <si>
    <t>KOOSH-9070</t>
  </si>
  <si>
    <t>Kooshty Pura Glass Water Bottle</t>
  </si>
  <si>
    <t>KOOSH-9085</t>
  </si>
  <si>
    <t>Kooshty Bamboost Glass Water Bottle - 700ml</t>
  </si>
  <si>
    <t>KOOSH-9100</t>
  </si>
  <si>
    <t>Kooshty Mixalot Ceramic Coffee Mug - 320ml</t>
  </si>
  <si>
    <t>KOOSH-9125</t>
  </si>
  <si>
    <t>Kooshty Brown Bean Kup - 400ml</t>
  </si>
  <si>
    <t>KOOSH-9130</t>
  </si>
  <si>
    <t>Kooshty Key Largo Recycled PET 20-Litre Cooler</t>
  </si>
  <si>
    <t>KOOSH-9135</t>
  </si>
  <si>
    <t>Kooshty Typhoon Double Wall Tumbler - 450ml</t>
  </si>
  <si>
    <t>KOOSH-9200</t>
  </si>
  <si>
    <t>Kooshty Loopy Glass Water Bottle - 650ml</t>
  </si>
  <si>
    <t>LAN-015</t>
  </si>
  <si>
    <t>Altitude Candystripe Dome Lanyard</t>
  </si>
  <si>
    <t>LAN-030</t>
  </si>
  <si>
    <t>Altitude Rhapsody Lanyard</t>
  </si>
  <si>
    <t>LAN-100</t>
  </si>
  <si>
    <t>Altitude Basix Lanyard</t>
  </si>
  <si>
    <t>LS-6164</t>
  </si>
  <si>
    <t>Burgundy Waiter's Friend</t>
  </si>
  <si>
    <t>LS-6306</t>
  </si>
  <si>
    <t>Balthazar Double Wine Tote</t>
  </si>
  <si>
    <t>LS-6501</t>
  </si>
  <si>
    <t>Altitude Peninsula Wine Tote</t>
  </si>
  <si>
    <t>LS-6605</t>
  </si>
  <si>
    <t>Dolan Steak Knife Set</t>
  </si>
  <si>
    <t>LS-6700</t>
  </si>
  <si>
    <t>Okiyo Wainoka Bamboo Wine Set</t>
  </si>
  <si>
    <t>LY-AM-36-B</t>
  </si>
  <si>
    <t>Altitude Taiga Recycled PET Lanyard</t>
  </si>
  <si>
    <t>MEDAL-8000</t>
  </si>
  <si>
    <t>Altitude Achiever Medal</t>
  </si>
  <si>
    <t>MT-AL-377-B</t>
  </si>
  <si>
    <t>Altitude Obi Car Phone Mount</t>
  </si>
  <si>
    <t>MT-AL-418-B</t>
  </si>
  <si>
    <t>Altitude Acrobat Adjustable Phone Stand</t>
  </si>
  <si>
    <t>MT-AL-432-B</t>
  </si>
  <si>
    <t>Altitude Hermosa Phone Light</t>
  </si>
  <si>
    <t>MT-AL-457-B</t>
  </si>
  <si>
    <t>Altitude Core Power Bank - 5,000mAh</t>
  </si>
  <si>
    <t>MT-AL-458-B</t>
  </si>
  <si>
    <t>Altitude Crux Power Bank - 10,000mAh</t>
  </si>
  <si>
    <t>MT-AL-473-B</t>
  </si>
  <si>
    <t>Altitude Wingback Wireless Charging Phone Stand</t>
  </si>
  <si>
    <t>MT-AL-478-B</t>
  </si>
  <si>
    <t>Altitude Heatwave Mini USB Fan</t>
  </si>
  <si>
    <t>MT-AL-479-B</t>
  </si>
  <si>
    <t>Altitude RIsley Universal Phone Stand</t>
  </si>
  <si>
    <t>MT-AM-367-B</t>
  </si>
  <si>
    <t>Oakridge Desk Mat</t>
  </si>
  <si>
    <t>MT-AM-370-B</t>
  </si>
  <si>
    <t>Altitude Onset Sublimation Mouse Pad</t>
  </si>
  <si>
    <t>MT-AM-372-B</t>
  </si>
  <si>
    <t>Lexicon Desk Lamp, Pen Caddy &amp; Phone Stand</t>
  </si>
  <si>
    <t>MT-AM-376-B</t>
  </si>
  <si>
    <t>Light Breeze LED Ring Light Desk Fan</t>
  </si>
  <si>
    <t>MT-AM-385-B</t>
  </si>
  <si>
    <t>Carnegie Flash Drive Pen - 16GB</t>
  </si>
  <si>
    <t>MT-AM-386-B</t>
  </si>
  <si>
    <t>Altitude Monro Mouse Pad</t>
  </si>
  <si>
    <t>MT-AM-390-B</t>
  </si>
  <si>
    <t>Altitude Decorum Desk Mat</t>
  </si>
  <si>
    <t>MT-AM-405-B</t>
  </si>
  <si>
    <t>Cango Magnetic Laptop Phone Holder</t>
  </si>
  <si>
    <t>MT-AM-410-B</t>
  </si>
  <si>
    <t>Okiyo Eezigo Portable Laptop Stand</t>
  </si>
  <si>
    <t>MT-AM-433-B</t>
  </si>
  <si>
    <t>Roamer Multi-Function Cable Kit</t>
  </si>
  <si>
    <t>MT-AM-445-B</t>
  </si>
  <si>
    <t>Altitude Furban 4-in-1 Charging Cable</t>
  </si>
  <si>
    <t>MT-AM-450-B</t>
  </si>
  <si>
    <t>Pelican USB Lamp</t>
  </si>
  <si>
    <t>MT-AM-453-B</t>
  </si>
  <si>
    <t>Altitude Branway Multi-Function Cable Kit</t>
  </si>
  <si>
    <t>MT-AV-438-B</t>
  </si>
  <si>
    <t>Alex Varga Atraxia Dual Flash Drive – 64GB</t>
  </si>
  <si>
    <t>MT-AV-447-B</t>
  </si>
  <si>
    <t>Alex Varga Veto TWS Earbuds</t>
  </si>
  <si>
    <t>MT-AV-459-B</t>
  </si>
  <si>
    <t>Alex Varga Lagarna Fast Charge 20W Power Bank</t>
  </si>
  <si>
    <t>MT-AV-460-B</t>
  </si>
  <si>
    <t>AV Antonius Fast Charge Power Bank -10000mAh</t>
  </si>
  <si>
    <t>MT-AV-463-B</t>
  </si>
  <si>
    <t>Alex Varga Utopia ANC Bluetooth Headphones</t>
  </si>
  <si>
    <t>MT-AV-465-B</t>
  </si>
  <si>
    <t>AV Scorpio Fast Charge 22.5W Power bank-10,000mAh</t>
  </si>
  <si>
    <t>MT-AV-471-B</t>
  </si>
  <si>
    <t>AV Spartacus Fast Charge Power Bank -20000mAh</t>
  </si>
  <si>
    <t>MT-OK-389-B</t>
  </si>
  <si>
    <t>Okiyo Musen Desk Organiser with Wireless Charger</t>
  </si>
  <si>
    <t>MT-OK-393-B</t>
  </si>
  <si>
    <t>Okiyo Kurosu Bamboo Phone Stand</t>
  </si>
  <si>
    <t>MT-OK-398-B</t>
  </si>
  <si>
    <t>Okiyo Heiwa Bamboo Bluetooth Speaker &amp; Night Light</t>
  </si>
  <si>
    <t>MT-OK-411-B</t>
  </si>
  <si>
    <t>Okiyo Yoru Bamboo Multifunction Night Light</t>
  </si>
  <si>
    <t>MT-OK-414-B</t>
  </si>
  <si>
    <t>Okiyo Noryoku Bamboo Wireless Charging Phone stand</t>
  </si>
  <si>
    <t>MT-OK-422-B</t>
  </si>
  <si>
    <t>Okiyo Kiki Bamboo Phone Stand</t>
  </si>
  <si>
    <t>MT-OK-427-B</t>
  </si>
  <si>
    <t>Okiyo Kaiyo RPET Felt Desk Mat</t>
  </si>
  <si>
    <t>MT-OK-428-B</t>
  </si>
  <si>
    <t>Okiyo Kyadi RPET and Bamboo Desk Caddy Phone Stand</t>
  </si>
  <si>
    <t>MT-OK-446-B</t>
  </si>
  <si>
    <t>Okiyo Ryuki Laptop Riser Set</t>
  </si>
  <si>
    <t>MT-OK-451-B</t>
  </si>
  <si>
    <t>Okiyo Utau Bamboo &amp; RAL Bluetooth Speaker</t>
  </si>
  <si>
    <t>MT-SC-387-B</t>
  </si>
  <si>
    <t>Swiss Cougar Doha Wireless Charger &amp; Desk Lamp</t>
  </si>
  <si>
    <t>MT-SC-392-B</t>
  </si>
  <si>
    <t>Swiss Cougar Anchorage Multifunction Night Light</t>
  </si>
  <si>
    <t>MT-SC-394-B</t>
  </si>
  <si>
    <t>Swiss Cougar Boom TWS Earbuds</t>
  </si>
  <si>
    <t>MT-SC-395-B</t>
  </si>
  <si>
    <t>Swiss Cougar Adelaide Tripod Selfie Stick</t>
  </si>
  <si>
    <t>MT-SC-406-B</t>
  </si>
  <si>
    <t>Swiss Cougar Valletta Bluetooth Speaker</t>
  </si>
  <si>
    <t>MT-SC-407-B</t>
  </si>
  <si>
    <t>Swiss Cougar Reno Wireless Charging Phone Stand</t>
  </si>
  <si>
    <t>MT-SC-412-B</t>
  </si>
  <si>
    <t>Swiss Cougar Geneva Wireless Charger &amp; Speaker</t>
  </si>
  <si>
    <t>MT-SC-413-B</t>
  </si>
  <si>
    <t>Swiss Cougar San Francisco Bluebooth Speaker</t>
  </si>
  <si>
    <t>MT-SC-415-B</t>
  </si>
  <si>
    <t>Swiss Cougar Otago Speaker, Charger and Light</t>
  </si>
  <si>
    <t>MT-SC-417-B</t>
  </si>
  <si>
    <t>Swiss Cougar Ottawa Wireless Charger and Desk Lamp</t>
  </si>
  <si>
    <t>MT-SC-430-B</t>
  </si>
  <si>
    <t>Swiss Cougar Genoa Bluetooth Speaker &amp; Night Light</t>
  </si>
  <si>
    <t>MT-SC-434-B</t>
  </si>
  <si>
    <t>Swiss Cougar Los Angeles TWS Earbuds</t>
  </si>
  <si>
    <t>MT-SC-439-B</t>
  </si>
  <si>
    <t>Swiss Cougar Zurich Tech Accessory Bag</t>
  </si>
  <si>
    <t>MT-SC-452-B</t>
  </si>
  <si>
    <t>Swiss Cougar Dortmund Phone &amp; Tablet Stand</t>
  </si>
  <si>
    <t>MT-SC-461-B</t>
  </si>
  <si>
    <t>Swiss Cougar Memphis Bluetooth Headphones</t>
  </si>
  <si>
    <t>MT-SC-462-B</t>
  </si>
  <si>
    <t>Swiss Cougar Nagoya Noise-Cancelling TWS Earbuds</t>
  </si>
  <si>
    <t>MT-SC-464-B</t>
  </si>
  <si>
    <t>Swiss Cougar Detroit Bluetooth Headphones</t>
  </si>
  <si>
    <t>MT-SC-466-B</t>
  </si>
  <si>
    <t>SC Durban Fast Charge Solar Power Bank -10000mAh</t>
  </si>
  <si>
    <t>MT-SC-467-B</t>
  </si>
  <si>
    <t>Swiss Cougar Dubai USB Hub</t>
  </si>
  <si>
    <t>MT-SC-468-B</t>
  </si>
  <si>
    <t>Swiss Cougar Argos Magnetic Power Bank - 10000mAh</t>
  </si>
  <si>
    <t>MT-SC-469-B</t>
  </si>
  <si>
    <t>Swiss Cougar Miami TWS Earbuds</t>
  </si>
  <si>
    <t>MT-SC-470-B</t>
  </si>
  <si>
    <t>Swiss Cougar Atlanta TWS Earbuds</t>
  </si>
  <si>
    <t>MT-SC-472-B</t>
  </si>
  <si>
    <t>Swiss Cougar Minsk 2-in-1 Connector USB Hub</t>
  </si>
  <si>
    <t>MT-SC-475-B</t>
  </si>
  <si>
    <t>Swiss Cougar Frankfurt World Travel Adaptor</t>
  </si>
  <si>
    <t>MT-SC-480-B</t>
  </si>
  <si>
    <t>Swiss Cougar Birmingham LED Touch Lamp</t>
  </si>
  <si>
    <t>MT-SC-481-B</t>
  </si>
  <si>
    <t>Swiss Cougar Baltimore 2 -in-1 Fast Car Charger</t>
  </si>
  <si>
    <t>MT-SC-482-B</t>
  </si>
  <si>
    <t>Swiss Cougar Monza 3-in-1 Fast Car Charger</t>
  </si>
  <si>
    <t>MT-SC-483-B</t>
  </si>
  <si>
    <t>Swiss Cougar Portland Fast Wall Charger</t>
  </si>
  <si>
    <t>MT-SC-484-B</t>
  </si>
  <si>
    <t>Swiss Cougar Auckland Smart Watch</t>
  </si>
  <si>
    <t>MUG-6395</t>
  </si>
  <si>
    <t>Altitude Blank Canvas Sublimation Coffee Mug 330ml</t>
  </si>
  <si>
    <t>MUG-6460</t>
  </si>
  <si>
    <t>Transition Sublimation Ceramic Coffee Mug - 325ml</t>
  </si>
  <si>
    <t>MUG-6505</t>
  </si>
  <si>
    <t>Arabica Stainless Steel &amp; Plastic Double-Wall Mug</t>
  </si>
  <si>
    <t>MUG-6620</t>
  </si>
  <si>
    <t>Sorrento Ceramic Coffee Mug - 415ml</t>
  </si>
  <si>
    <t>MUG-6700</t>
  </si>
  <si>
    <t>Serendipio Sienna Cork &amp; Ceramic Coffee Mug -340ml</t>
  </si>
  <si>
    <t>MUG-6710</t>
  </si>
  <si>
    <t>Okiyo Kawai Wheat Straw Mug Set</t>
  </si>
  <si>
    <t>MUG-6725</t>
  </si>
  <si>
    <t>Altitude Super Sublimation Coffee Mug - 450ml</t>
  </si>
  <si>
    <t>MUG-6730</t>
  </si>
  <si>
    <t>Eden Sublimation Ceramic Coffee Mug &amp; Spoon Set</t>
  </si>
  <si>
    <t>MUG-800</t>
  </si>
  <si>
    <t>Altos Stainless Steel &amp; Plastic Double-Wall Mug</t>
  </si>
  <si>
    <t>NB-10004</t>
  </si>
  <si>
    <t>Altitude Sparkle A5 Hard Cover Notebook</t>
  </si>
  <si>
    <t>NB-10110</t>
  </si>
  <si>
    <t>Altitude Oakridge A5 Soft Cover Notebook</t>
  </si>
  <si>
    <t>NB-9300</t>
  </si>
  <si>
    <t>Altitude Eco-Logical A6 Notebook &amp; Pen</t>
  </si>
  <si>
    <t>NB-9302</t>
  </si>
  <si>
    <t>Altitude Eco-Logical A5 Notebook &amp; Pen</t>
  </si>
  <si>
    <t>NB-9307</t>
  </si>
  <si>
    <t>Altitude Fourth Estate A6 Hard Cover Notebook</t>
  </si>
  <si>
    <t>NB-9331</t>
  </si>
  <si>
    <t>Altitude Bonaire Midi Notebook &amp; Pen</t>
  </si>
  <si>
    <t>NB-9334</t>
  </si>
  <si>
    <t>Altitude Fourth Estate A4 Hard Cover Notebook</t>
  </si>
  <si>
    <t>NB-9335</t>
  </si>
  <si>
    <t>Altitude Stanford A5 Hard Cover Notebook</t>
  </si>
  <si>
    <t>NB-9354</t>
  </si>
  <si>
    <t>Altitude Script Mini Notebook &amp; Pen</t>
  </si>
  <si>
    <t>NB-9355</t>
  </si>
  <si>
    <t>Altitude Blot Midi Spiral Notebook</t>
  </si>
  <si>
    <t>NB-9388</t>
  </si>
  <si>
    <t>Altitude Renaissance A5 Soft Cover Notebook</t>
  </si>
  <si>
    <t>NB-9425</t>
  </si>
  <si>
    <t>Tribeca Midi Hard Cover Notebook</t>
  </si>
  <si>
    <t>NB-9440</t>
  </si>
  <si>
    <t>Altitude Masquerade Memo Set</t>
  </si>
  <si>
    <t>NB-9441</t>
  </si>
  <si>
    <t>Altitude Retrospect Memo &amp; Ball Pen Set</t>
  </si>
  <si>
    <t>NB-9510</t>
  </si>
  <si>
    <t>Altitude Jotter A5 Soft Cover Notebook</t>
  </si>
  <si>
    <t>NB-9511</t>
  </si>
  <si>
    <t>Altitude Jotter A6 Soft Cover Notebook</t>
  </si>
  <si>
    <t>NB-9775</t>
  </si>
  <si>
    <t>Altitude Prominence A5 Hard Cover Notebook</t>
  </si>
  <si>
    <t>NB-9777</t>
  </si>
  <si>
    <t>Altitude Colourblock A5 Soft Cover Notebook</t>
  </si>
  <si>
    <t>NB-9780</t>
  </si>
  <si>
    <t>Oakridge A5 Hard Cover Flash Drive Notebook - 8GB</t>
  </si>
  <si>
    <t>NB-9785</t>
  </si>
  <si>
    <t>Altitude Oakridge A5 Hard Cover Notebook</t>
  </si>
  <si>
    <t>NB-9795</t>
  </si>
  <si>
    <t>Altitude Newport Maxi Soft Cover Notebook</t>
  </si>
  <si>
    <t>NB-9850</t>
  </si>
  <si>
    <t>Altitude Cypher A5 Hard Cover Notebook</t>
  </si>
  <si>
    <t>NB-9860</t>
  </si>
  <si>
    <t>Altitude Omega A5 Hard Cover Notebook</t>
  </si>
  <si>
    <t>NB-9915</t>
  </si>
  <si>
    <t>Altitude Showcase A5 Soft Cover Notebook</t>
  </si>
  <si>
    <t>NB-9919</t>
  </si>
  <si>
    <t>Altitude Synergy A5 Hard Cover Notebook</t>
  </si>
  <si>
    <t>NB-9970</t>
  </si>
  <si>
    <t>Altitude Moda A5 Hard Cover Notebook</t>
  </si>
  <si>
    <t>NB-9980</t>
  </si>
  <si>
    <t>Okiyo Cardon Cork Notebook &amp; Pen Set</t>
  </si>
  <si>
    <t>NB-9983</t>
  </si>
  <si>
    <t>Okiyo Sakura Cork A5 Hard Cover Notebook</t>
  </si>
  <si>
    <t>NB-9985</t>
  </si>
  <si>
    <t>Okiyo Sodan Cork A5 Soft Cover Notebook</t>
  </si>
  <si>
    <t>NB-9990</t>
  </si>
  <si>
    <t>Okiyo Yahari Bamboo Notebook &amp; Pen Set</t>
  </si>
  <si>
    <t>NF-AC-160-B</t>
  </si>
  <si>
    <t>Andy Cartwright Afrique Cowskine A5 Notebook</t>
  </si>
  <si>
    <t>NF-AC-161-B</t>
  </si>
  <si>
    <t>Andy Cartwright Mantra A5 Hard Cover Notebook</t>
  </si>
  <si>
    <t>NF-AC-167-B</t>
  </si>
  <si>
    <t>Andy Cartwright Symmetry A5 Soft Cover Notebook</t>
  </si>
  <si>
    <t>NF-AL-169-B</t>
  </si>
  <si>
    <t>Altitude Noodle A5 Spiral Notebook</t>
  </si>
  <si>
    <t>NF-AL-172-B</t>
  </si>
  <si>
    <t>Altitude Charter A5 Soft Cover Notebook</t>
  </si>
  <si>
    <t>NF-AL-173-B</t>
  </si>
  <si>
    <t>Altitude Emperor A5 Hard Cover Notebook</t>
  </si>
  <si>
    <t>NF-AL-175-B</t>
  </si>
  <si>
    <t>Altitude Vogue Burford A5 Soft Cover Notebook</t>
  </si>
  <si>
    <t>NF-AL-176-B</t>
  </si>
  <si>
    <t>Altitude Siam A5 Soft Cover Notebook</t>
  </si>
  <si>
    <t>NF-AM-144-B</t>
  </si>
  <si>
    <t>Altitude Sage A5 Hard Cover Notebook</t>
  </si>
  <si>
    <t>NF-AM-145-B</t>
  </si>
  <si>
    <t>Altitude Renaissance A4 Soft Cover Notebook</t>
  </si>
  <si>
    <t>NF-AM-157-B</t>
  </si>
  <si>
    <t>Altitude Hartford A5 Soft Cover Notebook</t>
  </si>
  <si>
    <t>NF-AM-162-B</t>
  </si>
  <si>
    <t>Altitude Tundra A5 Hard Cover Notebook</t>
  </si>
  <si>
    <t>NF-AM-168-B</t>
  </si>
  <si>
    <t>Altitude Sigma A5 Hard Cover Notebook</t>
  </si>
  <si>
    <t>NF-AV-149-B</t>
  </si>
  <si>
    <t>Alex Varga Onassis A5 Hard Cover Notebook</t>
  </si>
  <si>
    <t>NF-AV-150-B</t>
  </si>
  <si>
    <t>Alex Varga Salinger A5 Soft Cover Notebook</t>
  </si>
  <si>
    <t>NF-AV-159-B</t>
  </si>
  <si>
    <t>Alex Varga Corinthia Cruz A5 Hard Cover Notebook</t>
  </si>
  <si>
    <t>NF-AV-164-B</t>
  </si>
  <si>
    <t>Alex Varga Omnibus A5 Soft Cover Notebook</t>
  </si>
  <si>
    <t>NF-AV-165-B</t>
  </si>
  <si>
    <t>Alex Varga Branca A5 Hard Cover Notebook</t>
  </si>
  <si>
    <t>NF-AV-166-B</t>
  </si>
  <si>
    <t>Alex Varga Lagarna A5 Hard Cover Notebook</t>
  </si>
  <si>
    <t>NF-AV-174-B</t>
  </si>
  <si>
    <t>Alex Varga Omnibus Maximus Soft Cover Notebook</t>
  </si>
  <si>
    <t>NF-OK-155-B</t>
  </si>
  <si>
    <t>Okiyo Denki Cork A5 Hard Cover Notebook</t>
  </si>
  <si>
    <t>NF-OK-156-B</t>
  </si>
  <si>
    <t>Okiyo Mimasu Cork A5 Hard Cover Notebook</t>
  </si>
  <si>
    <t>NF-OK-158-B</t>
  </si>
  <si>
    <t>Okiyo FSC Certified Paper A5 Hard Cover Notebook</t>
  </si>
  <si>
    <t>NF-OK-163-B</t>
  </si>
  <si>
    <t>Okiyo Eri Bamboo &amp; Cork Notebook &amp; Pen Set</t>
  </si>
  <si>
    <t>NF-OK-170-B</t>
  </si>
  <si>
    <t>Okiyo Fuji RPET Felt A5 Spiral Notebook</t>
  </si>
  <si>
    <t>NF-OK-171-B</t>
  </si>
  <si>
    <t>Okiyo Rika RPET Felt A5 Soft Cover Notebook</t>
  </si>
  <si>
    <t>OL-AL-33-B</t>
  </si>
  <si>
    <t>Altitude Sunsation Waterproof Phone Pouch</t>
  </si>
  <si>
    <t>OL-AL-35-B</t>
  </si>
  <si>
    <t>Altitude Newlands 3-Piece Braai Set</t>
  </si>
  <si>
    <t>OL-AL-49-B</t>
  </si>
  <si>
    <t>Altitude Palma Bamboo 3-Piece Braai Set</t>
  </si>
  <si>
    <t>OL-AM-45-B</t>
  </si>
  <si>
    <t>Brenton 5-Piece Braai &amp; Carving Set</t>
  </si>
  <si>
    <t>OL-OK-30-B</t>
  </si>
  <si>
    <t>Okiyo Okidoki Braai Tongs</t>
  </si>
  <si>
    <t>OL-SD-47-B</t>
  </si>
  <si>
    <t>Serendipio Hawksmoor Braai Apron</t>
  </si>
  <si>
    <t>OL-SD-48-B</t>
  </si>
  <si>
    <t>Serendipio Moraga Kettle Braai</t>
  </si>
  <si>
    <t>OL-SD-50-B</t>
  </si>
  <si>
    <t>Serendipio Dunes Picnic Blanket</t>
  </si>
  <si>
    <t>OL-SD-51-B</t>
  </si>
  <si>
    <t>Serendipio Montega 2-Person Picnic Basket</t>
  </si>
  <si>
    <t>OL-SD-56-B</t>
  </si>
  <si>
    <t>Serendipio Brookhill Picnic Blanket</t>
  </si>
  <si>
    <t>PC-AL-144-B</t>
  </si>
  <si>
    <t>Altitude Carly Compact Mirror</t>
  </si>
  <si>
    <t>PC-AL-145-B</t>
  </si>
  <si>
    <t>Altitude Collins Mini First Aid Kit</t>
  </si>
  <si>
    <t>PC-AL-159-B</t>
  </si>
  <si>
    <t>Altitude Rescue First Aid Kit</t>
  </si>
  <si>
    <t>PC-AL-161-B</t>
  </si>
  <si>
    <t>Altitude Flicker Candle</t>
  </si>
  <si>
    <t>PC-AL-163-B</t>
  </si>
  <si>
    <t>Altitude Grid Travel Pill Box</t>
  </si>
  <si>
    <t>PC-AM-143-B</t>
  </si>
  <si>
    <t>Casey 6-Piece Manicure Set</t>
  </si>
  <si>
    <t>PC-AM-146-B</t>
  </si>
  <si>
    <t>Sparkle 5-Piece Manicure Set</t>
  </si>
  <si>
    <t>PC-EE-160-B</t>
  </si>
  <si>
    <t>Eva &amp; Elm Ombre Scented Candle</t>
  </si>
  <si>
    <t>PC-EE-162-B</t>
  </si>
  <si>
    <t>Eva &amp; Elm Crystal Travel Jewellery Box</t>
  </si>
  <si>
    <t>PC-OK-147-B</t>
  </si>
  <si>
    <t>Okiyo Rirakkusu Scented Candle</t>
  </si>
  <si>
    <t>PEN-1064</t>
  </si>
  <si>
    <t>Altitude Newhaven Ball Pen</t>
  </si>
  <si>
    <t>PEN-1074</t>
  </si>
  <si>
    <t>Altitude Strobe Ball Pen</t>
  </si>
  <si>
    <t>PEN-1088</t>
  </si>
  <si>
    <t>Altitude Metronome Ball Pen</t>
  </si>
  <si>
    <t>PEN-1096</t>
  </si>
  <si>
    <t>Altitude Writebright Highlighter Ball Pen</t>
  </si>
  <si>
    <t>PEN-1103</t>
  </si>
  <si>
    <t>Altitude Callaway Highlighter Ball Pen</t>
  </si>
  <si>
    <t>PEN-1253</t>
  </si>
  <si>
    <t>Altitude Matrix Ball Pen</t>
  </si>
  <si>
    <t>PEN-1261</t>
  </si>
  <si>
    <t>Altitude Magnum Ball Pen</t>
  </si>
  <si>
    <t>PEN-1265</t>
  </si>
  <si>
    <t>Altitude Midas Ball Pen</t>
  </si>
  <si>
    <t>PEN-1268</t>
  </si>
  <si>
    <t>Altitude Magneto Ball Pen</t>
  </si>
  <si>
    <t>PEN-1274</t>
  </si>
  <si>
    <t>Altitude Hawk-Eye Ball Pen</t>
  </si>
  <si>
    <t>PEN-1285</t>
  </si>
  <si>
    <t>Altitude Sickle Ball Pen</t>
  </si>
  <si>
    <t>PEN-1290</t>
  </si>
  <si>
    <t>Altitude Scythe Ball Pen</t>
  </si>
  <si>
    <t>PEN-1304</t>
  </si>
  <si>
    <t>Altitude Doodle Ball Pen</t>
  </si>
  <si>
    <t>PEN-1320</t>
  </si>
  <si>
    <t>Altitude Droplet Ball Pen</t>
  </si>
  <si>
    <t>PEN-1334</t>
  </si>
  <si>
    <t>Altitude Axiom Stylus Ball Pen</t>
  </si>
  <si>
    <t>PEN-1336</t>
  </si>
  <si>
    <t>Altitude Riptide Ball Pen</t>
  </si>
  <si>
    <t>PEN-1340</t>
  </si>
  <si>
    <t>Altitude Eco-Scribe Stylus Ball Pen</t>
  </si>
  <si>
    <t>PEN-1413</t>
  </si>
  <si>
    <t>Altitude Billboard Dome Ball Pen</t>
  </si>
  <si>
    <t>PEN-1414</t>
  </si>
  <si>
    <t>Altitude Allure Stylus Ball Pen</t>
  </si>
  <si>
    <t>PEN-1555</t>
  </si>
  <si>
    <t>Altitude Evolution Ball Pen</t>
  </si>
  <si>
    <t>PEN-1569</t>
  </si>
  <si>
    <t>Altitude Energyblast Ball Pen</t>
  </si>
  <si>
    <t>PEN-1657</t>
  </si>
  <si>
    <t>Altitude Aruba Ball Pen</t>
  </si>
  <si>
    <t>PEN-1667</t>
  </si>
  <si>
    <t>Altitude Momentum Ball Pen</t>
  </si>
  <si>
    <t>PEN-1673</t>
  </si>
  <si>
    <t>Altitude Prism Desk Ball Pen</t>
  </si>
  <si>
    <t>PEN-1711</t>
  </si>
  <si>
    <t>Altitude Electra Ball Pen</t>
  </si>
  <si>
    <t>PEN-1717</t>
  </si>
  <si>
    <t>Altitude Sorbet Stylus Highlighter Ball Pen</t>
  </si>
  <si>
    <t>PEN-1730</t>
  </si>
  <si>
    <t>Altitude Oakridge Ball Pen</t>
  </si>
  <si>
    <t>PEN-1731</t>
  </si>
  <si>
    <t>Altitude Gala Ball Pen</t>
  </si>
  <si>
    <t>PEN-1865</t>
  </si>
  <si>
    <t>Altitude Vega Ball Pen</t>
  </si>
  <si>
    <t>PEN-1901</t>
  </si>
  <si>
    <t>Altitude Omega Ball Pen</t>
  </si>
  <si>
    <t>PEN-1905</t>
  </si>
  <si>
    <t>Altitude Sparkle Ball Pen</t>
  </si>
  <si>
    <t>PEN-1927</t>
  </si>
  <si>
    <t>Okiyo Sora Bamboo  Ball Pen</t>
  </si>
  <si>
    <t>PEN-1930</t>
  </si>
  <si>
    <t>Altitude Asos Rollerball</t>
  </si>
  <si>
    <t>PEN-1960</t>
  </si>
  <si>
    <t>Altitude Andromeda Ball Pen</t>
  </si>
  <si>
    <t>PEN-1965</t>
  </si>
  <si>
    <t>Altitude Andorra Stylus Ball Pen</t>
  </si>
  <si>
    <t>PEN-2005</t>
  </si>
  <si>
    <t>Altitude Hailey Ball Pen</t>
  </si>
  <si>
    <t>PEN-3735</t>
  </si>
  <si>
    <t>Unity Ball Pen</t>
  </si>
  <si>
    <t>PEN-3737</t>
  </si>
  <si>
    <t>Altitude Unity Ball Pen &amp; Pencil Set</t>
  </si>
  <si>
    <t>PEN-47</t>
  </si>
  <si>
    <t>Altitude Seminar Neck Pen</t>
  </si>
  <si>
    <t>PEN-701</t>
  </si>
  <si>
    <t>Altitude Trinity Ball Pen</t>
  </si>
  <si>
    <t>PEN-754</t>
  </si>
  <si>
    <t>Altitude Winston Rollerball</t>
  </si>
  <si>
    <t>PEN-780</t>
  </si>
  <si>
    <t>Altitude Pythagoras Ball Pen</t>
  </si>
  <si>
    <t>PENCIL-1287</t>
  </si>
  <si>
    <t>Altitude Brainiac Wooden Pencil</t>
  </si>
  <si>
    <t>PENCIL-1300</t>
  </si>
  <si>
    <t>Altitude Wunderkind Wooden Pencil</t>
  </si>
  <si>
    <t>PENCIL-1305</t>
  </si>
  <si>
    <t>Altitude Whiz Wooden Pencil</t>
  </si>
  <si>
    <t>PENCIL-1711</t>
  </si>
  <si>
    <t>Altitude Electra Pencil</t>
  </si>
  <si>
    <t>PENSET-1600</t>
  </si>
  <si>
    <t>Altitude Trendy Writing Set</t>
  </si>
  <si>
    <t>PENSET-2015</t>
  </si>
  <si>
    <t>Electra Ball Pen &amp; Pencil Set</t>
  </si>
  <si>
    <t>PG-AM-396-B</t>
  </si>
  <si>
    <t>Altitude Bianca Digital Print Gift Box A</t>
  </si>
  <si>
    <t>PG-AM-398-B</t>
  </si>
  <si>
    <t>Altitude Bianca Digital Print Bottle Gift Box</t>
  </si>
  <si>
    <t>PG-AM-400-B</t>
  </si>
  <si>
    <t>Altitude Bianca Digital Print Wine Gift Box</t>
  </si>
  <si>
    <t>PG-AM-402-B</t>
  </si>
  <si>
    <t>Altitude Bianca Digital Print Mug Gift Box</t>
  </si>
  <si>
    <t>PG-AM-404-B</t>
  </si>
  <si>
    <t>Altitude Bianca Gift Box B</t>
  </si>
  <si>
    <t>PG-AM-406-B</t>
  </si>
  <si>
    <t>Altitude Bianca Digital Print Gift Box C</t>
  </si>
  <si>
    <t>PG-AM-415-B</t>
  </si>
  <si>
    <t>Altitude Artful Tissue Paper, Pack of 10</t>
  </si>
  <si>
    <t>PK-AM-34-B</t>
  </si>
  <si>
    <t>Altitude Conte Felt Pen Pouch</t>
  </si>
  <si>
    <t>POUCH-1719</t>
  </si>
  <si>
    <t>Altitude Mini Visibility Pouch</t>
  </si>
  <si>
    <t>POUCH-1720</t>
  </si>
  <si>
    <t>Altitude Odeon Pen Case</t>
  </si>
  <si>
    <t>POUCH-1721</t>
  </si>
  <si>
    <t>Altitude Maxi Visibility Pouch</t>
  </si>
  <si>
    <t>POUCH-2100</t>
  </si>
  <si>
    <t>Altitude Faculty Pencil Case</t>
  </si>
  <si>
    <t>POUCH-2200</t>
  </si>
  <si>
    <t>POUCH-2205</t>
  </si>
  <si>
    <t>Altitude Star Visibility Pencil Case</t>
  </si>
  <si>
    <t>POUCH-2210</t>
  </si>
  <si>
    <t>POUCH-2310</t>
  </si>
  <si>
    <t>Altitude Union Mini Pouch</t>
  </si>
  <si>
    <t>POUCH-2315</t>
  </si>
  <si>
    <t>Altitude Union Midi Pouch</t>
  </si>
  <si>
    <t>POUCH-2320</t>
  </si>
  <si>
    <t>Altitude Union Maxi Pouch</t>
  </si>
  <si>
    <t>RULER-2</t>
  </si>
  <si>
    <t>Altitude Frontline 30cm Ruler</t>
  </si>
  <si>
    <t>RULER-3</t>
  </si>
  <si>
    <t>Altitude Scholastic 15cm Ruler</t>
  </si>
  <si>
    <t>SF-AL-45-B</t>
  </si>
  <si>
    <t>Explorer Head Lamp</t>
  </si>
  <si>
    <t>SF-AL-48-B</t>
  </si>
  <si>
    <t>Altitude Workout Resistance Bands - Set Of 3</t>
  </si>
  <si>
    <t>SF-AL-68-B</t>
  </si>
  <si>
    <t>Altitude Sporti Recycled PET Wrist Band</t>
  </si>
  <si>
    <t>SF-AL-69-B</t>
  </si>
  <si>
    <t>Altitude Snap Sublimation Cooling Sports Towel</t>
  </si>
  <si>
    <t>SF-AM-50-B</t>
  </si>
  <si>
    <t>Altitude Wellness Exercise Mat</t>
  </si>
  <si>
    <t>SF-AV-64-B</t>
  </si>
  <si>
    <t>Alex Varga Saros Divot Tool</t>
  </si>
  <si>
    <t>SF-EE-65-B</t>
  </si>
  <si>
    <t>Eva &amp; Elm Aldrin Sports &amp; Hand Sublimation Towel</t>
  </si>
  <si>
    <t>SF-EE-67-B</t>
  </si>
  <si>
    <t>Eva &amp; Elm Maringa Massage Gun</t>
  </si>
  <si>
    <t>SLAZ-2200</t>
  </si>
  <si>
    <t>Slazenger Wembley 12-Can Cooler</t>
  </si>
  <si>
    <t>SLAZ-2205</t>
  </si>
  <si>
    <t>Slazenger Wembley Sports Bag</t>
  </si>
  <si>
    <t>SLAZ-2210</t>
  </si>
  <si>
    <t>Slazenger Wembley Backpack</t>
  </si>
  <si>
    <t>SLAZ-2212</t>
  </si>
  <si>
    <t>Slazenger Crandon Auto-Open Umbrella</t>
  </si>
  <si>
    <t>SLAZ-2220</t>
  </si>
  <si>
    <t>Slazenger Celtic Laptop Backpack</t>
  </si>
  <si>
    <t>SLAZ-2225</t>
  </si>
  <si>
    <t>Slazenger Wembley Gym Towel</t>
  </si>
  <si>
    <t>SLAZ-2235</t>
  </si>
  <si>
    <t>Slazenger Wembley Drawstring Bag</t>
  </si>
  <si>
    <t>SLAZ-2255</t>
  </si>
  <si>
    <t>Slazenger Monterey Waist Bag</t>
  </si>
  <si>
    <t>ST-AL-111-B</t>
  </si>
  <si>
    <t>Altitude Encore Dual Highlighter</t>
  </si>
  <si>
    <t>ST-AL-113-B</t>
  </si>
  <si>
    <t>Altitude Lumidelic 4-in-1 Highlighter</t>
  </si>
  <si>
    <t>ST-AL-119-B</t>
  </si>
  <si>
    <t>Altitude Malory Colouring Set</t>
  </si>
  <si>
    <t>ST-AL-120-B</t>
  </si>
  <si>
    <t>Altitude Maxim Magnetic Memo Clip</t>
  </si>
  <si>
    <t>ST-AL-122-B</t>
  </si>
  <si>
    <t>Altitude Mural Sublimation Ceramic Stationery Cup</t>
  </si>
  <si>
    <t>ST-AL-123-B</t>
  </si>
  <si>
    <t>Altitude Idillio Highlighter Set</t>
  </si>
  <si>
    <t>ST-AM-118-B</t>
  </si>
  <si>
    <t>Altitude Absolutely Desk Pad</t>
  </si>
  <si>
    <t>ST-OK-114-B</t>
  </si>
  <si>
    <t>Okiyo Kinben Sustainable Stationery Set</t>
  </si>
  <si>
    <t>ST-OK-116-B</t>
  </si>
  <si>
    <t>Okiyo Seito Cotton Utility Pouch</t>
  </si>
  <si>
    <t>ST-OK-121-B</t>
  </si>
  <si>
    <t>Okiyo Byoga RPET Felt &amp; Bamboo Stationery Case</t>
  </si>
  <si>
    <t>SWT-600</t>
  </si>
  <si>
    <t>Sweet-Tooth Mints</t>
  </si>
  <si>
    <t>SWT-9465</t>
  </si>
  <si>
    <t>Slider Mints</t>
  </si>
  <si>
    <t>SWT-9467</t>
  </si>
  <si>
    <t>Refreshmints</t>
  </si>
  <si>
    <t>TB-4004</t>
  </si>
  <si>
    <t>Altitude Chloe Cosmetic Bag</t>
  </si>
  <si>
    <t>TB-4215</t>
  </si>
  <si>
    <t>Santa Monica Deluxe Toiletry Bag</t>
  </si>
  <si>
    <t>TB-4315</t>
  </si>
  <si>
    <t>Okiyo Koruku Cork &amp; Cotton Toiletry Bag</t>
  </si>
  <si>
    <t>TECH-2051</t>
  </si>
  <si>
    <t>Tracker Key Tag</t>
  </si>
  <si>
    <t>TECH-4200</t>
  </si>
  <si>
    <t>Altitude Potency Tech Case</t>
  </si>
  <si>
    <t>TECH-4211</t>
  </si>
  <si>
    <t>Voyage Dual USB Car Charger</t>
  </si>
  <si>
    <t>TECH-4212</t>
  </si>
  <si>
    <t>Altitude Circuit USB Car Charger</t>
  </si>
  <si>
    <t>TECH-4213</t>
  </si>
  <si>
    <t>Electro USB Wall Charger</t>
  </si>
  <si>
    <t>TECH-4261</t>
  </si>
  <si>
    <t>Connexions World Travel Adaptor</t>
  </si>
  <si>
    <t>TECH-4387</t>
  </si>
  <si>
    <t>Altitude Glide Sublimation Mouse Pad</t>
  </si>
  <si>
    <t>TECH-4492</t>
  </si>
  <si>
    <t>Path-Finder World Travel Adaptor</t>
  </si>
  <si>
    <t>TECH-4575</t>
  </si>
  <si>
    <t>Kubelink 2-in-1 Desk Caddy</t>
  </si>
  <si>
    <t>TECH-5021</t>
  </si>
  <si>
    <t>Odeon Slim Power Bank - 4,000mAh</t>
  </si>
  <si>
    <t>TECH-5040</t>
  </si>
  <si>
    <t>Ashburton Wireless Charger Mouse Pad</t>
  </si>
  <si>
    <t>TECH-5047</t>
  </si>
  <si>
    <t>Curve Wireless Optical Mouse</t>
  </si>
  <si>
    <t>TECH-5049</t>
  </si>
  <si>
    <t>Altitude Omega Wired Headphones</t>
  </si>
  <si>
    <t>TECH-5054</t>
  </si>
  <si>
    <t>Omega Wireless Optical Mouse</t>
  </si>
  <si>
    <t>TECH-5101</t>
  </si>
  <si>
    <t>Swiss Cougar Sydney Lantern &amp; Speaker</t>
  </si>
  <si>
    <t>TECH-5120</t>
  </si>
  <si>
    <t>Altitude Orleans 3-in-1 Connector Cable &amp; Earbuds</t>
  </si>
  <si>
    <t>TECH-5156</t>
  </si>
  <si>
    <t>Swiss Cougar London Bluetooth Speaker &amp; FM Radio</t>
  </si>
  <si>
    <t>TECH-5161</t>
  </si>
  <si>
    <t>Okiyo Wumu Cork Mouse Pad</t>
  </si>
  <si>
    <t>TECH-5165</t>
  </si>
  <si>
    <t>Airosphere Humidifier</t>
  </si>
  <si>
    <t>TECH-5169</t>
  </si>
  <si>
    <t>Odeon Bluetooth Speaker</t>
  </si>
  <si>
    <t>TECH-5192</t>
  </si>
  <si>
    <t>Altitude Oco Bottle Opener Keyholder &amp; Cable</t>
  </si>
  <si>
    <t>TECH-5219</t>
  </si>
  <si>
    <t>Altitude Hat-Trick Tri-Cable</t>
  </si>
  <si>
    <t>TECH-5225</t>
  </si>
  <si>
    <t>Ignitis TWS Earbuds</t>
  </si>
  <si>
    <t>TECH-5230</t>
  </si>
  <si>
    <t>Altitude Nu-Toonz Earbuds</t>
  </si>
  <si>
    <t>TECH-5238</t>
  </si>
  <si>
    <t>Vader 10000mAh Suction Wireless Charging PowerBank</t>
  </si>
  <si>
    <t>TECH-5266</t>
  </si>
  <si>
    <t>Swiss Cougar Austin Bluetooth Headphones</t>
  </si>
  <si>
    <t>TECH-5315</t>
  </si>
  <si>
    <t>Okiyo Ekslens Bamboo Phone Stand</t>
  </si>
  <si>
    <t>TECH-5329</t>
  </si>
  <si>
    <t>Swiss Cougar Ergonomic Lap Desk</t>
  </si>
  <si>
    <t>TECH-5337</t>
  </si>
  <si>
    <t>Okiyo Shinpura Bamboo Phone &amp; Tablet Stand</t>
  </si>
  <si>
    <t>TECH-5345</t>
  </si>
  <si>
    <t>Altitude Oakridge Mouse &amp; Mouse Pad set</t>
  </si>
  <si>
    <t>TOOL-8200</t>
  </si>
  <si>
    <t>Warden Multi-Tool</t>
  </si>
  <si>
    <t>TOOL-8205</t>
  </si>
  <si>
    <t>Stac 28-Piece Tool Set</t>
  </si>
  <si>
    <t>TOOL-8210</t>
  </si>
  <si>
    <t>Polaris Midi Lantern</t>
  </si>
  <si>
    <t>TOOL-8215</t>
  </si>
  <si>
    <t>Sentry Torch &amp; Lantern</t>
  </si>
  <si>
    <t>TOOL-8355</t>
  </si>
  <si>
    <t>Altitude Booster 21-Piece Tool Set</t>
  </si>
  <si>
    <t>TOOL-9654</t>
  </si>
  <si>
    <t>Frontier Multi-Tool &amp; Keyholder Set</t>
  </si>
  <si>
    <t>TOOL-9663</t>
  </si>
  <si>
    <t>Altitude MacGyver Credit Card Multi-Tool</t>
  </si>
  <si>
    <t>TOOL-9666</t>
  </si>
  <si>
    <t>Mason Contractor's Buddy</t>
  </si>
  <si>
    <t>TOOL-9775</t>
  </si>
  <si>
    <t>Utility Tool &amp; Torch</t>
  </si>
  <si>
    <t>TOOL-9845</t>
  </si>
  <si>
    <t>Motorcade 24-Piece Tool Set</t>
  </si>
  <si>
    <t>TOOL-9920</t>
  </si>
  <si>
    <t>Predator Pocket Knife</t>
  </si>
  <si>
    <t>TOOL-9930</t>
  </si>
  <si>
    <t>Stac 20-Piece Tool Set</t>
  </si>
  <si>
    <t>TOOL-9950</t>
  </si>
  <si>
    <t>Stac 3-In-1 Digital Gauge</t>
  </si>
  <si>
    <t>UM-AM-22-B</t>
  </si>
  <si>
    <t>Hoxton Auto-Open Umbrella</t>
  </si>
  <si>
    <t>UM-AV-24-B</t>
  </si>
  <si>
    <t>Alex Varga Taranis Auto-Open Golf Umbrella</t>
  </si>
  <si>
    <t>UMB-7521</t>
  </si>
  <si>
    <t>Cloudburst Auto-Open Umbrella</t>
  </si>
  <si>
    <t>UMB-7522</t>
  </si>
  <si>
    <t>Turnberry Golf Umbrella</t>
  </si>
  <si>
    <t>UMB-7550</t>
  </si>
  <si>
    <t>Tropics Compact Umbrella</t>
  </si>
  <si>
    <t>UMB-7650</t>
  </si>
  <si>
    <t>Stratus Auto-Open Umbrella</t>
  </si>
  <si>
    <t>UMB-7705</t>
  </si>
  <si>
    <t>Wrigley Auto-Open Umbrella</t>
  </si>
  <si>
    <t>UMB-800</t>
  </si>
  <si>
    <t>Torrent Golf Umbrella</t>
  </si>
  <si>
    <t>UMB-9292</t>
  </si>
  <si>
    <t>Goodluck Umbrella</t>
  </si>
  <si>
    <t>UM-OK-23-B</t>
  </si>
  <si>
    <t>Okiyo Ameno RPET Compact Umbrella</t>
  </si>
  <si>
    <t>UM-SD-25-B</t>
  </si>
  <si>
    <t>Serendipio Salem Compact Umbrella with EVA Pouch</t>
  </si>
  <si>
    <t>UM-SD-28-B</t>
  </si>
  <si>
    <t>Serendipio Wolseley Auto-Open Golf Umbrella</t>
  </si>
  <si>
    <t>UM-UB-26-B</t>
  </si>
  <si>
    <t>US Basic Fairhaven UV50 Auto-Open Golf Umbrella</t>
  </si>
  <si>
    <t>UM-UB-27-B</t>
  </si>
  <si>
    <t>US Basic Hankley Auto-Open Golf Umbrella</t>
  </si>
  <si>
    <t>USB-4506</t>
  </si>
  <si>
    <t>Kilobyte Flash Drive Pen &amp; Laser Pointer - 8GB</t>
  </si>
  <si>
    <t>USB-4575</t>
  </si>
  <si>
    <t>Atlanta Flash Drive Keyholder - 8GB</t>
  </si>
  <si>
    <t>USB-6016</t>
  </si>
  <si>
    <t>Picasso Flash Card</t>
  </si>
  <si>
    <t>USB-7406</t>
  </si>
  <si>
    <t>Okiyo Komorebi Bamboo Flash Drive - 16GB</t>
  </si>
  <si>
    <t>USB-7415</t>
  </si>
  <si>
    <t>Okiyo Bakemono Bamboo Flash Drive - 32GB</t>
  </si>
  <si>
    <t>USB-7465</t>
  </si>
  <si>
    <t>Axis Dome Flash Drive - 8GB</t>
  </si>
  <si>
    <t>USB-7475</t>
  </si>
  <si>
    <t>Axis Dome Flash Drive - 16GB</t>
  </si>
  <si>
    <t>USB-7485</t>
  </si>
  <si>
    <t>Axis 32Gb Dome Memory Stick</t>
  </si>
  <si>
    <t>USB-7490</t>
  </si>
  <si>
    <t>Okiyo Benkyou Bamboo Flash Drive Keyholder - 8GB</t>
  </si>
  <si>
    <t>WI-AC-270-B</t>
  </si>
  <si>
    <t>Andy Cartwright Afrique Dusk Ball Pen</t>
  </si>
  <si>
    <t>WI-AL-252-B</t>
  </si>
  <si>
    <t>Altitude Quatro 4-in-1 Neck Ball Pen</t>
  </si>
  <si>
    <t>WI-AL-284-B</t>
  </si>
  <si>
    <t>Altitude Beacon Desk Ball Pen</t>
  </si>
  <si>
    <t>WI-AL-287-B</t>
  </si>
  <si>
    <t>Altitude Jojo Ball Pen</t>
  </si>
  <si>
    <t>WI-AL-288-B</t>
  </si>
  <si>
    <t>Altitude Banksy Ball Pen</t>
  </si>
  <si>
    <t>WI-AL-289-B</t>
  </si>
  <si>
    <t>Altitude Tickit Recycled Plastic &amp; Bamboo Ball Pen</t>
  </si>
  <si>
    <t>WI-AL-290-B</t>
  </si>
  <si>
    <t>Altitude Crowne Ball Pen</t>
  </si>
  <si>
    <t>WI-AL-298-B</t>
  </si>
  <si>
    <t>Altitude Regent Recycled Plastic Ball Pen</t>
  </si>
  <si>
    <t>WI-AL-299-B</t>
  </si>
  <si>
    <t>Altitude Kendra Ball Pen</t>
  </si>
  <si>
    <t>WI-AL-300-B</t>
  </si>
  <si>
    <t>Altitude Vogue Omega Ball Pen</t>
  </si>
  <si>
    <t>WI-AL-302-B</t>
  </si>
  <si>
    <t>Altitude Vectra Ball Pen</t>
  </si>
  <si>
    <t>WI-AL-303-B</t>
  </si>
  <si>
    <t>Altitude Cruiser Ball Pen</t>
  </si>
  <si>
    <t>WI-AM-255-B</t>
  </si>
  <si>
    <t>Altitude Silky Stylus Ball Pen</t>
  </si>
  <si>
    <t>WI-AM-256-B</t>
  </si>
  <si>
    <t>Altitude Omega Pencil</t>
  </si>
  <si>
    <t>WI-AM-261-B</t>
  </si>
  <si>
    <t>Altitude Ingress Ball Pen</t>
  </si>
  <si>
    <t>WI-AM-265-B</t>
  </si>
  <si>
    <t>Altitude Quest Ball Pen</t>
  </si>
  <si>
    <t>WI-AM-271-B</t>
  </si>
  <si>
    <t>Altitude Snapper Ball Pen</t>
  </si>
  <si>
    <t>WI-AM-275-B</t>
  </si>
  <si>
    <t>Altitude Panama Ball Pen</t>
  </si>
  <si>
    <t>WI-AM-276-B</t>
  </si>
  <si>
    <t>Altitude Fanfare Stylus Ball Pen</t>
  </si>
  <si>
    <t>WI-AM-277-B</t>
  </si>
  <si>
    <t>Altitude Interlude Stylus Ball Pen</t>
  </si>
  <si>
    <t>WI-AM-278-B</t>
  </si>
  <si>
    <t>Altitude Manga Trilighter Ball Pen</t>
  </si>
  <si>
    <t>WI-AM-283-B</t>
  </si>
  <si>
    <t>Altitude Crusade Ball Pen</t>
  </si>
  <si>
    <t>WI-AV-259-B</t>
  </si>
  <si>
    <t>Alex Varga Mazaris Duo Pen</t>
  </si>
  <si>
    <t>WI-OK-263-B</t>
  </si>
  <si>
    <t>Okiyo Denki Stylus Ball Pen</t>
  </si>
  <si>
    <t>WI-OK-274-B</t>
  </si>
  <si>
    <t>Okiyo Yashi Stylus Ball Pen</t>
  </si>
  <si>
    <t>WI-OK-282-B</t>
  </si>
  <si>
    <t>WI-OK-285-B</t>
  </si>
  <si>
    <t>Okiyo Tanjun Ball Pen</t>
  </si>
  <si>
    <t>WI-OK-291-B</t>
  </si>
  <si>
    <t>Okiyo Reiko Ball Pen</t>
  </si>
  <si>
    <t>WI-OK-294-B</t>
  </si>
  <si>
    <t>Okiyo Jona Ball Pen</t>
  </si>
  <si>
    <t>All Above Prices Exclude VAT. E&amp;OE</t>
  </si>
  <si>
    <t>Writing Instruments</t>
  </si>
  <si>
    <t>Notebooks &amp; Folders</t>
  </si>
  <si>
    <t>Home &amp; Living</t>
  </si>
  <si>
    <t>Mobile Tech</t>
  </si>
  <si>
    <t>Automotive &amp; Hardware</t>
  </si>
  <si>
    <t>Awards &amp; Medals</t>
  </si>
  <si>
    <t>Drinkware</t>
  </si>
  <si>
    <t>Umbrellas</t>
  </si>
  <si>
    <t>Outdoor &amp; Leisure</t>
  </si>
  <si>
    <t>Custom Packaging</t>
  </si>
  <si>
    <t>Stationery</t>
  </si>
  <si>
    <t>Coolers &amp; Lunchware</t>
  </si>
  <si>
    <t>Give-Aways &amp; Value Items</t>
  </si>
  <si>
    <t>Executive Gifts &amp; Travel</t>
  </si>
  <si>
    <t>Blankets</t>
  </si>
  <si>
    <t>Sports &amp; Fitness</t>
  </si>
  <si>
    <t>Personal Care &amp; Pamper Gifts</t>
  </si>
  <si>
    <t>Lanyards</t>
  </si>
  <si>
    <t>Keyholders</t>
  </si>
  <si>
    <t>AV-19002</t>
  </si>
  <si>
    <t>Alex Varga Polanco Notebook &amp; Pen Set</t>
  </si>
  <si>
    <t>AV-19007</t>
  </si>
  <si>
    <t>Alex Varga Lyonne Notebook &amp; Pen Set</t>
  </si>
  <si>
    <t>AV-19017</t>
  </si>
  <si>
    <t>Alex Varga Vazquez Notebook &amp; Pen Set</t>
  </si>
  <si>
    <t>AV-19022</t>
  </si>
  <si>
    <t>Alex Varga Barnett Notebook &amp; Pen Set</t>
  </si>
  <si>
    <t>AV-19163</t>
  </si>
  <si>
    <t>Alex Varga Corinthia Soft Cover Notebook &amp; Pen Set</t>
  </si>
  <si>
    <t>AV-19169</t>
  </si>
  <si>
    <t>Alex Varga Corinthia Hard Cover Notebook &amp; Pen Set</t>
  </si>
  <si>
    <t>DR-SD-194-B</t>
  </si>
  <si>
    <t>Serendipio Madison Duo Set</t>
  </si>
  <si>
    <t>DR-SD-195-B</t>
  </si>
  <si>
    <t>Serendipio Sheridan Duo Set</t>
  </si>
  <si>
    <t>GF-AL-1212-B</t>
  </si>
  <si>
    <t>Altitude Zenia Earbuds &amp; Tri-Cable Set</t>
  </si>
  <si>
    <t>GF-AL-1228-B</t>
  </si>
  <si>
    <t>Altitude Hamlin Summer Set</t>
  </si>
  <si>
    <t>GF-AL-1229-B</t>
  </si>
  <si>
    <t>Altitude Marlin Summer Set</t>
  </si>
  <si>
    <t>GF-AL-1243-B</t>
  </si>
  <si>
    <t>Altitude Goodwyn Gift Set</t>
  </si>
  <si>
    <t>GF-AL-1244-B</t>
  </si>
  <si>
    <t>Altitude Alvin Gift Set</t>
  </si>
  <si>
    <t>GF-AL-1245-B</t>
  </si>
  <si>
    <t>Altitude Billenium USB Notebook &amp; Pen Set - 8GB</t>
  </si>
  <si>
    <t>GF-AL-1246-B</t>
  </si>
  <si>
    <t>Altitude Carlton Notebook &amp; Pen Set</t>
  </si>
  <si>
    <t>GF-AL-1247-B</t>
  </si>
  <si>
    <t>Altitude Hario Gift Set</t>
  </si>
  <si>
    <t>GF-AL-1250-B</t>
  </si>
  <si>
    <t>Altitude Balmoral Golf Set</t>
  </si>
  <si>
    <t>GF-AL-1260-B</t>
  </si>
  <si>
    <t>Altitude Mills Notebook &amp; Pen Set</t>
  </si>
  <si>
    <t>GF-AL-1261-B</t>
  </si>
  <si>
    <t>Altitude Yates Notebook &amp; Pen Set</t>
  </si>
  <si>
    <t>GF-AL-1262-B</t>
  </si>
  <si>
    <t>Altitude Nixon Notebook &amp; Pen Set</t>
  </si>
  <si>
    <t>GF-AL-1263-B</t>
  </si>
  <si>
    <t>Altitude Perry Notebook &amp; Pen Set</t>
  </si>
  <si>
    <t>GF-AL-1267-B</t>
  </si>
  <si>
    <t>Altitude Johnson Notebook &amp; Pen Set</t>
  </si>
  <si>
    <t>GF-AL-1268-B</t>
  </si>
  <si>
    <t>Altitude Miller Notebook &amp; Pen Set</t>
  </si>
  <si>
    <t>GF-AL-1269-B</t>
  </si>
  <si>
    <t>Altitude Harper Notebook &amp; Pen Set</t>
  </si>
  <si>
    <t>GF-AL-1270-B</t>
  </si>
  <si>
    <t>Altitude Mackenzie Kraft Gift Set</t>
  </si>
  <si>
    <t>GF-AL-1271-B</t>
  </si>
  <si>
    <t>Altitude Cassidy Kraft Gift Set</t>
  </si>
  <si>
    <t>GF-AL-1274-B</t>
  </si>
  <si>
    <t>Altitude Emerson Kraft Gift Set</t>
  </si>
  <si>
    <t>GF-AL-1296-B</t>
  </si>
  <si>
    <t>Altitude Wallace Kraft Gift Set</t>
  </si>
  <si>
    <t>GF-AL-1299-B</t>
  </si>
  <si>
    <t>Altitude Babbra Kraft Gift Set</t>
  </si>
  <si>
    <t>GF-AL-1300-B</t>
  </si>
  <si>
    <t>Altitude Pabary Kraft Gift Set</t>
  </si>
  <si>
    <t>GF-AL-1303-B</t>
  </si>
  <si>
    <t>Altitude Mulligan Golf Set</t>
  </si>
  <si>
    <t>GF-AL-1304-B</t>
  </si>
  <si>
    <t>Altitude Eighteen Golf Set</t>
  </si>
  <si>
    <t>GF-AL-1306-B</t>
  </si>
  <si>
    <t>Altitude Amery Gift Set</t>
  </si>
  <si>
    <t>GF-AL-1307-B</t>
  </si>
  <si>
    <t>Altitude Collier Gift Set</t>
  </si>
  <si>
    <t>GF-AL-1308-B</t>
  </si>
  <si>
    <t>Altitude Delaney Gift Set</t>
  </si>
  <si>
    <t>GF-AL-871-B</t>
  </si>
  <si>
    <t>Island Bottle in Bianca Custom Gift Box</t>
  </si>
  <si>
    <t>GF-AL-872-B</t>
  </si>
  <si>
    <t>Serendipity Bottle in Bianca Custom Gift Box</t>
  </si>
  <si>
    <t>GF-AM-1001-B</t>
  </si>
  <si>
    <t>Carson Notebook &amp; Pen Set</t>
  </si>
  <si>
    <t>GF-AM-1024-B</t>
  </si>
  <si>
    <t>Query Notebook &amp; Pen Set</t>
  </si>
  <si>
    <t>GF-AM-1029-B</t>
  </si>
  <si>
    <t>Bennet Kraft Gift Set</t>
  </si>
  <si>
    <t>GF-AM-1031-B</t>
  </si>
  <si>
    <t>Simmons Kraft Gift Set</t>
  </si>
  <si>
    <t>GF-AM-1039-B</t>
  </si>
  <si>
    <t>Garrett Kraft Gift Set</t>
  </si>
  <si>
    <t>GF-AM-1064-B</t>
  </si>
  <si>
    <t>Quebec Winter Gift Set</t>
  </si>
  <si>
    <t>GF-AM-1076-B</t>
  </si>
  <si>
    <t>Sutton Notebook &amp; Pen Set</t>
  </si>
  <si>
    <t>GF-AM-1087-B</t>
  </si>
  <si>
    <t>Estonia Winter Gift Set</t>
  </si>
  <si>
    <t>GF-AM-1088-B</t>
  </si>
  <si>
    <t>Tundra Winter Gift Set</t>
  </si>
  <si>
    <t>GF-AM-1089-B</t>
  </si>
  <si>
    <t>Blizzard Winter Gift Set</t>
  </si>
  <si>
    <t>GF-AM-1101-B</t>
  </si>
  <si>
    <t>Gibson Kraft Gift Set</t>
  </si>
  <si>
    <t>GF-AM-1102-B</t>
  </si>
  <si>
    <t>Palmer Kraft Gift Set</t>
  </si>
  <si>
    <t>GF-AM-1103-B</t>
  </si>
  <si>
    <t>Stephens Kraft Gift Set</t>
  </si>
  <si>
    <t>GF-AM-1104-B</t>
  </si>
  <si>
    <t>Olson Notebook &amp; Pen Set</t>
  </si>
  <si>
    <t>GF-AM-1108-B</t>
  </si>
  <si>
    <t>Duncan Notebook &amp; Pen Set</t>
  </si>
  <si>
    <t>GF-AM-1150-B</t>
  </si>
  <si>
    <t>Hibiscus Notebook &amp; Pen Set</t>
  </si>
  <si>
    <t>GF-AM-1167-B</t>
  </si>
  <si>
    <t>Hailford Notebook &amp; Pen Set</t>
  </si>
  <si>
    <t>GF-AM-1187-B</t>
  </si>
  <si>
    <t>Kitling Gift Set</t>
  </si>
  <si>
    <t>GF-AM-1190-B</t>
  </si>
  <si>
    <t>Chaney Gift Set</t>
  </si>
  <si>
    <t>GF-AM-1191-B</t>
  </si>
  <si>
    <t>Oberlin Ball Pen &amp; Pencil Set</t>
  </si>
  <si>
    <t>GF-AM-1193-B</t>
  </si>
  <si>
    <t>Sanders Gift Set</t>
  </si>
  <si>
    <t>GF-AM-1197-B</t>
  </si>
  <si>
    <t>Freezo Winter Gift Set</t>
  </si>
  <si>
    <t>GF-AM-1198-B</t>
  </si>
  <si>
    <t>Typhoon Winter Gift Set</t>
  </si>
  <si>
    <t>GF-AM-1208-B</t>
  </si>
  <si>
    <t>Sumner Kraft Gift Set</t>
  </si>
  <si>
    <t>GF-AM-1209-B</t>
  </si>
  <si>
    <t>Tanner Kraft Gift Set</t>
  </si>
  <si>
    <t>GF-AM-1210-B</t>
  </si>
  <si>
    <t>Clark Kraft Gift Set</t>
  </si>
  <si>
    <t>GF-AM-1211-B</t>
  </si>
  <si>
    <t>Hayes Kraft Gift Set</t>
  </si>
  <si>
    <t>GF-AM-1216-B</t>
  </si>
  <si>
    <t>Altitude Lamda Lite Bottle in Bianca Custom Box</t>
  </si>
  <si>
    <t>GF-AM-1221-B</t>
  </si>
  <si>
    <t>Clark White Gift Set</t>
  </si>
  <si>
    <t>GF-AM-822-B</t>
  </si>
  <si>
    <t>Oakridge Soft Cover Notebook &amp; Pen Set</t>
  </si>
  <si>
    <t>GF-AM-851-B</t>
  </si>
  <si>
    <t>Blank Canvas Mug in Bianca Custom Gift Box</t>
  </si>
  <si>
    <t>GF-AM-855-B</t>
  </si>
  <si>
    <t>Sienna Mug in Bianca Custom Gift Box</t>
  </si>
  <si>
    <t>GF-AM-857-B</t>
  </si>
  <si>
    <t>Solano Bottle in Bianca Custom Gift Box</t>
  </si>
  <si>
    <t>GF-AM-860-B</t>
  </si>
  <si>
    <t>Discovery Bottle in Bianca Custom Gift Box</t>
  </si>
  <si>
    <t>GF-AM-864-B</t>
  </si>
  <si>
    <t>Nova Bottle in Bianca Custom Gift Box</t>
  </si>
  <si>
    <t>GF-AM-870-B</t>
  </si>
  <si>
    <t>Consulate Flask in Bianca Custom Gift Box</t>
  </si>
  <si>
    <t>GF-AM-884-B</t>
  </si>
  <si>
    <t>Sage Gift Set</t>
  </si>
  <si>
    <t>GF-AM-900-B</t>
  </si>
  <si>
    <t>Landon Winter Gift Set</t>
  </si>
  <si>
    <t>GF-AM-901-B</t>
  </si>
  <si>
    <t>Callan Winter Gift Set</t>
  </si>
  <si>
    <t>GF-AM-902-B</t>
  </si>
  <si>
    <t>Ridge Winter Gift Set</t>
  </si>
  <si>
    <t>GF-AM-903-B</t>
  </si>
  <si>
    <t>Dayton Winter Gift Set</t>
  </si>
  <si>
    <t>GF-AM-916-B</t>
  </si>
  <si>
    <t>Alps Winter Blanket Gift Set</t>
  </si>
  <si>
    <t>GF-AM-925-B</t>
  </si>
  <si>
    <t>Viola Notebook &amp; Pen Set</t>
  </si>
  <si>
    <t>GF-AM-926-B</t>
  </si>
  <si>
    <t>Dahlia Notebook &amp; Pen Set</t>
  </si>
  <si>
    <t>GF-AM-947-B</t>
  </si>
  <si>
    <t>Watson White Gift Set</t>
  </si>
  <si>
    <t>GF-AM-948-B</t>
  </si>
  <si>
    <t>Watson Kraft Gift Set</t>
  </si>
  <si>
    <t>GF-AM-949-B</t>
  </si>
  <si>
    <t>Wilson White Gift Set</t>
  </si>
  <si>
    <t>GF-AM-950-B</t>
  </si>
  <si>
    <t>Wilson Kraft Gift Set</t>
  </si>
  <si>
    <t>GF-AM-953-B</t>
  </si>
  <si>
    <t>Mitchell White Gift Set</t>
  </si>
  <si>
    <t>GF-AM-962-B</t>
  </si>
  <si>
    <t>Phillips Kraft Gift Set</t>
  </si>
  <si>
    <t>GF-AV-1151-B</t>
  </si>
  <si>
    <t>Alex Varga Barnabas Notebook &amp; Pen Set</t>
  </si>
  <si>
    <t>GF-AV-1169-B</t>
  </si>
  <si>
    <t>Alex Varga Rivelleto Gift Set</t>
  </si>
  <si>
    <t>GF-AV-1170-B</t>
  </si>
  <si>
    <t>Alex Varga Stovinsci Gift Set</t>
  </si>
  <si>
    <t>GF-AV-1172-B</t>
  </si>
  <si>
    <t>Alex Varga Traverso Gift Set</t>
  </si>
  <si>
    <t>GF-AV-1173-B</t>
  </si>
  <si>
    <t>Alex Varga Undakrov Gift Set</t>
  </si>
  <si>
    <t>GF-AV-1175-B</t>
  </si>
  <si>
    <t>Alex Varga Vestibularis Gift Set</t>
  </si>
  <si>
    <t>GF-AV-1177-B</t>
  </si>
  <si>
    <t>Alex Varga Yakrebinar Gift Set</t>
  </si>
  <si>
    <t>GF-AV-1178-B</t>
  </si>
  <si>
    <t>Alex Varga Yezminster Gift Set</t>
  </si>
  <si>
    <t>GF-AV-1179-B</t>
  </si>
  <si>
    <t>Alex Varga Yoteltris Gift Set</t>
  </si>
  <si>
    <t>GF-AV-1180-B</t>
  </si>
  <si>
    <t>Alex Varga Zimmerton Gift Set</t>
  </si>
  <si>
    <t>GF-AV-1251-B</t>
  </si>
  <si>
    <t>Alex Varga Nilsson Gift Set</t>
  </si>
  <si>
    <t>GF-AV-1252-B</t>
  </si>
  <si>
    <t>Alex Varga Olsson Gift Set</t>
  </si>
  <si>
    <t>GF-AV-1253-B</t>
  </si>
  <si>
    <t>Alex Varga Karlsson Gift Set</t>
  </si>
  <si>
    <t>GF-AV-1254-B</t>
  </si>
  <si>
    <t>Alex Varga Nordberg Gift Set</t>
  </si>
  <si>
    <t>GF-AV-1257-B</t>
  </si>
  <si>
    <t>Alex Varga Carralis Notebook &amp; Pen Set</t>
  </si>
  <si>
    <t>GF-AV-1258-B</t>
  </si>
  <si>
    <t>Alex Varga Petrovich Notebook &amp; Pen Set</t>
  </si>
  <si>
    <t>GF-AV-1259-B</t>
  </si>
  <si>
    <t>Alex Varga Lagarna Notebook &amp; Pen Set</t>
  </si>
  <si>
    <t>GF-AV-1281-B</t>
  </si>
  <si>
    <t>Alex Varga Elvarine Gift Set</t>
  </si>
  <si>
    <t>GF-AV-1282-B</t>
  </si>
  <si>
    <t>Alex Varga Francaloff Gift Set</t>
  </si>
  <si>
    <t>GF-AV-1283-B</t>
  </si>
  <si>
    <t>Alex Varga Gartlig Gift Set</t>
  </si>
  <si>
    <t>GF-AV-1284-B</t>
  </si>
  <si>
    <t>Alex Varga Havatich Gift Set</t>
  </si>
  <si>
    <t>GF-AV-1285-B</t>
  </si>
  <si>
    <t>Alex Varga Invanici Gift Set</t>
  </si>
  <si>
    <t>GF-AV-1286-B</t>
  </si>
  <si>
    <t>Alex Varga Jinatij Gift Set</t>
  </si>
  <si>
    <t>GF-AV-1287-B</t>
  </si>
  <si>
    <t>Alex Varga Kinglovik Gift Set</t>
  </si>
  <si>
    <t>GF-AV-1289-B</t>
  </si>
  <si>
    <t>Alex Varga Jasprus Gift Set</t>
  </si>
  <si>
    <t>GF-AV-1290-B</t>
  </si>
  <si>
    <t>Alex Varga Jifelli Gift Set</t>
  </si>
  <si>
    <t>GF-AV-1291-B</t>
  </si>
  <si>
    <t>Alex Varga Martranem Gift Set</t>
  </si>
  <si>
    <t>GF-AV-1292-B</t>
  </si>
  <si>
    <t>Alex Varga Nextragen Gift Set</t>
  </si>
  <si>
    <t>GF-AV-1294-B</t>
  </si>
  <si>
    <t>Alex Varga Caledonia Golf Set</t>
  </si>
  <si>
    <t>GF-AV-1309-B</t>
  </si>
  <si>
    <t>Alex Varga Jinida Gift Set</t>
  </si>
  <si>
    <t>GF-AV-1310-B</t>
  </si>
  <si>
    <t>Alex Varga Jentero Gift Set</t>
  </si>
  <si>
    <t>GF-AV-1311-B</t>
  </si>
  <si>
    <t>Alex Varga Jording Gift Set</t>
  </si>
  <si>
    <t>GF-AV-1312-B</t>
  </si>
  <si>
    <t>Alex Varga Noterjin Gift Set</t>
  </si>
  <si>
    <t>GF-AV-1313-B</t>
  </si>
  <si>
    <t>Alex Varga Perciten Gift Set</t>
  </si>
  <si>
    <t>GF-AV-1314-B</t>
  </si>
  <si>
    <t>Alex Varga Bintriac Gift Set</t>
  </si>
  <si>
    <t>GF-AV-760-B</t>
  </si>
  <si>
    <t>Alex Varga Asper Gift Set - Black</t>
  </si>
  <si>
    <t>GF-AV-761-B</t>
  </si>
  <si>
    <t>Alex Varga Atrox Gift Set</t>
  </si>
  <si>
    <t>GF-AV-762-B</t>
  </si>
  <si>
    <t>Alex Varga Bellicus Gift Set</t>
  </si>
  <si>
    <t>GF-AV-763-B</t>
  </si>
  <si>
    <t>Alex Varga Braxus Gift Set</t>
  </si>
  <si>
    <t>GF-AV-764-B</t>
  </si>
  <si>
    <t>Alex Varga Crixus Gift Set</t>
  </si>
  <si>
    <t>GF-AV-765-B</t>
  </si>
  <si>
    <t>Alex Varga Durus Gift Set</t>
  </si>
  <si>
    <t>GF-AV-766-B</t>
  </si>
  <si>
    <t>Alex Varga Excitus Gift Set</t>
  </si>
  <si>
    <t>GF-AV-767-B</t>
  </si>
  <si>
    <t>Alex Varga Ferullus Gift Set</t>
  </si>
  <si>
    <t>GF-AV-768-B</t>
  </si>
  <si>
    <t>Alex Varga Corinthia USB Notebook &amp; Pen Set - 32GB</t>
  </si>
  <si>
    <t>GF-AV-922-B</t>
  </si>
  <si>
    <t>Alex Varga Onassis Notebook &amp; Pen Set</t>
  </si>
  <si>
    <t>GF-AV-968-B</t>
  </si>
  <si>
    <t>Alex Varga Galbulus Gift Set</t>
  </si>
  <si>
    <t>GF-AV-969-B</t>
  </si>
  <si>
    <t>Alex Varga Grista Gift Set</t>
  </si>
  <si>
    <t>GF-AV-972-B</t>
  </si>
  <si>
    <t>Alex Varga Guzma Gift Set</t>
  </si>
  <si>
    <t>GF-AV-975-B</t>
  </si>
  <si>
    <t>Alex Varga Adreon Gift Set</t>
  </si>
  <si>
    <t>GF-AV-977-B</t>
  </si>
  <si>
    <t>Alex Varga Bezkra Gift Set</t>
  </si>
  <si>
    <t>GF-AV-979-B</t>
  </si>
  <si>
    <t>Alex Varga Buxtros Gift Set</t>
  </si>
  <si>
    <t>GF-AV-981-B</t>
  </si>
  <si>
    <t>Alex Varga Honicas Gift Set</t>
  </si>
  <si>
    <t>GF-AV-982-B</t>
  </si>
  <si>
    <t>Alex Varga Hendson Gift Set</t>
  </si>
  <si>
    <t>GF-AV-983-B</t>
  </si>
  <si>
    <t>Alex Varga Hilltrem Gift Set</t>
  </si>
  <si>
    <t>GF-AV-984-B</t>
  </si>
  <si>
    <t>Alex Varga Ilka Gift Set</t>
  </si>
  <si>
    <t>GF-AV-986-B</t>
  </si>
  <si>
    <t>Alex Varga Irtox Gift Set</t>
  </si>
  <si>
    <t>GF-AV-988-B</t>
  </si>
  <si>
    <t>Alex Varga Jurico Gift Set</t>
  </si>
  <si>
    <t>GF-AV-990-B</t>
  </si>
  <si>
    <t>Alex Varga Kiklen Gift Set</t>
  </si>
  <si>
    <t>GF-AV-991-B</t>
  </si>
  <si>
    <t>Alex Varga Onassis Gift Set</t>
  </si>
  <si>
    <t>GF-AV-992-B</t>
  </si>
  <si>
    <t>Alex Varga Lypoon Gift Set</t>
  </si>
  <si>
    <t>GF-AV-993-B</t>
  </si>
  <si>
    <t>Alex Varga Majestra Gift Set</t>
  </si>
  <si>
    <t>GF-AV-994-B</t>
  </si>
  <si>
    <t>Alex Varga Nebularis Gift Set</t>
  </si>
  <si>
    <t>GF-AV-995-B</t>
  </si>
  <si>
    <t>Alex Varga Oprantino Gift Set</t>
  </si>
  <si>
    <t>GF-AV-996-B</t>
  </si>
  <si>
    <t>Alex Varga Pragnatious Gift Set</t>
  </si>
  <si>
    <t>GF-KS-1017-B</t>
  </si>
  <si>
    <t>Kooshty Tyboost Drinkware Set</t>
  </si>
  <si>
    <t>GF-KS-1040-B</t>
  </si>
  <si>
    <t>Kooshty Coolito Refreshment Kit</t>
  </si>
  <si>
    <t>GF-KS-1124-B</t>
  </si>
  <si>
    <t>Kooshty Maya Gift Set</t>
  </si>
  <si>
    <t>GF-KS-1138-B</t>
  </si>
  <si>
    <t>Kooshty Natura Plus Bamboo Fibre Lunch Box Set</t>
  </si>
  <si>
    <t>GF-KS-1301-B</t>
  </si>
  <si>
    <t>Kooshty Joden Kraft Gift Set</t>
  </si>
  <si>
    <t>GF-KS-1302-B</t>
  </si>
  <si>
    <t>Kooshty Koberry Kraft Gift Set</t>
  </si>
  <si>
    <t>GF-KS-843-B</t>
  </si>
  <si>
    <t>Kork Kup in Bianca Custom Gift Box</t>
  </si>
  <si>
    <t>GF-KS-876-B</t>
  </si>
  <si>
    <t>Kork Bottle in Bianca Custom Gift Box</t>
  </si>
  <si>
    <t>GF-KS-882-B</t>
  </si>
  <si>
    <t>Typhoon Tumbler in Bianca Custom Gift Box</t>
  </si>
  <si>
    <t>GF-KS-928-B</t>
  </si>
  <si>
    <t>Kooshty Mixalot Black Koffee Set</t>
  </si>
  <si>
    <t>GF-OK-1034-B</t>
  </si>
  <si>
    <t>Okiyo Chiba Kraft Gift Set</t>
  </si>
  <si>
    <t>GF-OK-1035-B</t>
  </si>
  <si>
    <t>Okiyo Goda Kraft Gift Set</t>
  </si>
  <si>
    <t>GF-OK-1082-B</t>
  </si>
  <si>
    <t>Okiyo Denki Cork Notebook &amp; Pen Set</t>
  </si>
  <si>
    <t>GF-OK-1099-B</t>
  </si>
  <si>
    <t>Okiyo Kura Cotton &amp; Wheat Straw Lunch Set</t>
  </si>
  <si>
    <t>GF-OK-1141-B</t>
  </si>
  <si>
    <t>Okiyo Moco Double-Wall Glass Cup Duo Set</t>
  </si>
  <si>
    <t>GF-OK-1142-B</t>
  </si>
  <si>
    <t>Okiyo Aibo Glass &amp; Bamboo Coffee Set</t>
  </si>
  <si>
    <t>GF-OK-1189-B</t>
  </si>
  <si>
    <t>Okiyo Ikeda Gift Set</t>
  </si>
  <si>
    <t>GF-OK-1266-B</t>
  </si>
  <si>
    <t>Okiyo Rikamimo Notebook &amp; Pen Set</t>
  </si>
  <si>
    <t>GF-OK-1273-B</t>
  </si>
  <si>
    <t>Okiyo Verity Kraft Gift Set</t>
  </si>
  <si>
    <t>GF-OK-1275-B</t>
  </si>
  <si>
    <t>Okiyo Everly Kraft Gift Set</t>
  </si>
  <si>
    <t>GF-OK-898-B</t>
  </si>
  <si>
    <t>Okiyo Noto Cork &amp; Bamboo Notebook &amp; Pen Set</t>
  </si>
  <si>
    <t>GF-SD-1085-B</t>
  </si>
  <si>
    <t>Serendipio Camden Duo Set</t>
  </si>
  <si>
    <t>GF-SD-1203-B</t>
  </si>
  <si>
    <t>Serendipio Sienna Coffee Set</t>
  </si>
  <si>
    <t>GF-SD-1205-B</t>
  </si>
  <si>
    <t>Serendipio Lorenzo Coffee Set</t>
  </si>
  <si>
    <t>GF-SD-1214-B</t>
  </si>
  <si>
    <t>Serendipio Origen Bottle in Bianca Custom Gift Box</t>
  </si>
  <si>
    <t>GF-SD-1215-B</t>
  </si>
  <si>
    <t>Serendipio Napoli Bottle in Bianca Custom Gift Box</t>
  </si>
  <si>
    <t>GF-SD-1218-B</t>
  </si>
  <si>
    <t>Serendipio Sienna Mug in Bianca Custom Gift Box</t>
  </si>
  <si>
    <t>GF-SD-1255-B</t>
  </si>
  <si>
    <t>Serendipio Madison Coffee Set</t>
  </si>
  <si>
    <t>GF-SD-1297-B</t>
  </si>
  <si>
    <t>Serendipio Vogue Madison Duo Set</t>
  </si>
  <si>
    <t>GF-SD-1298-B</t>
  </si>
  <si>
    <t>Serendipio Vogue Victoria Duo Set</t>
  </si>
  <si>
    <t>GF-SD-826-B</t>
  </si>
  <si>
    <t>Serendipio Sheridisc Drinkware Gift Set</t>
  </si>
  <si>
    <t>GF-SD-827-B</t>
  </si>
  <si>
    <t>Serendipio Sherinova Drinkware Gift Set</t>
  </si>
  <si>
    <t>GF-SD-838-B</t>
  </si>
  <si>
    <t>Madison Cup in Bianca Custom Gift Box</t>
  </si>
  <si>
    <t>GF-SD-840-B</t>
  </si>
  <si>
    <t>Sheridan Cup in Bianca Custom Gift Box</t>
  </si>
  <si>
    <t>GF-SD-888-B</t>
  </si>
  <si>
    <t>Serendipio Tanoreen Oven Glove Pair</t>
  </si>
  <si>
    <t>GIFTSET-17455</t>
  </si>
  <si>
    <t>Okiyo Bouken Cork Travel Gift Set</t>
  </si>
  <si>
    <t>GIFTSET-7010</t>
  </si>
  <si>
    <t>Pulse Stationery Set</t>
  </si>
  <si>
    <t>GIFTSET-7085</t>
  </si>
  <si>
    <t>Renaissance Notebook &amp; Pen Set</t>
  </si>
  <si>
    <t>GIFTSET-7120</t>
  </si>
  <si>
    <t>Visibility Stationery Set</t>
  </si>
  <si>
    <t>GIFTSET-7250</t>
  </si>
  <si>
    <t>Serendipio Binary One Drinkware Gift Set</t>
  </si>
  <si>
    <t>GIFTSET-7361</t>
  </si>
  <si>
    <t>Oakridge USB Notebook &amp; Pen Set - 8GB</t>
  </si>
  <si>
    <t>GIFTSET-7365</t>
  </si>
  <si>
    <t>Oakridge Hard Cover Notebook &amp; Pen Set</t>
  </si>
  <si>
    <t>GIFTSET-7449</t>
  </si>
  <si>
    <t>Jotter Conference Set</t>
  </si>
  <si>
    <t>GIFTSET-7461</t>
  </si>
  <si>
    <t>Frontline Stationery Set</t>
  </si>
  <si>
    <t>GIFTSET-7476</t>
  </si>
  <si>
    <t>Nebraska Winter Set</t>
  </si>
  <si>
    <t>GIFTSET-7479</t>
  </si>
  <si>
    <t>Solo Winter Warmer Set</t>
  </si>
  <si>
    <t>GIFTSET-7600</t>
  </si>
  <si>
    <t>Showtime Notebook &amp; Pen Set</t>
  </si>
  <si>
    <t>GIFTSET-7606</t>
  </si>
  <si>
    <t>Sparkle Notebook &amp; Pen Set</t>
  </si>
  <si>
    <t>GIFTSET-7616</t>
  </si>
  <si>
    <t>Moda Notebook &amp; Pen Set</t>
  </si>
  <si>
    <t>GIFTSET-7630</t>
  </si>
  <si>
    <t>Circa Gift Set</t>
  </si>
  <si>
    <t>GIFTSET-7670</t>
  </si>
  <si>
    <t>Cornell Gift Set</t>
  </si>
  <si>
    <t>GIFTSET-7740</t>
  </si>
  <si>
    <t>Piper Winter Set</t>
  </si>
  <si>
    <t>GIFTSET-9602</t>
  </si>
  <si>
    <t>Odeon Stilo Gift Set</t>
  </si>
  <si>
    <t>IDEA-55016</t>
  </si>
  <si>
    <t>Altitude Academy Stationery Set</t>
  </si>
  <si>
    <t>KOOSH-8405</t>
  </si>
  <si>
    <t>Kooshty Neo Refreshment Kit</t>
  </si>
  <si>
    <t>KOOSH-8970</t>
  </si>
  <si>
    <t>Kooshty Kupper Koffee Set</t>
  </si>
  <si>
    <t>KOOSH-9027</t>
  </si>
  <si>
    <t>Kooshty Mixalot Match Koffee Set - 320ml</t>
  </si>
  <si>
    <t>Giftsets</t>
  </si>
  <si>
    <t>All Sizes</t>
  </si>
  <si>
    <t>Product Code</t>
  </si>
  <si>
    <t>Product Name</t>
  </si>
  <si>
    <t>Standard</t>
  </si>
  <si>
    <t>Discount Status</t>
  </si>
  <si>
    <t>ALT-AJU</t>
  </si>
  <si>
    <t>Unisex Active Joggers</t>
  </si>
  <si>
    <t>ALT-ANL</t>
  </si>
  <si>
    <t>Ladies Andes Jacket</t>
  </si>
  <si>
    <t>ALT-ANM</t>
  </si>
  <si>
    <t>Mens Andes Jacket</t>
  </si>
  <si>
    <t>ALT-APL</t>
  </si>
  <si>
    <t>Ladies Apex Golf Shirt</t>
  </si>
  <si>
    <t>ALT-APM</t>
  </si>
  <si>
    <t>Mens Apex Golf Shirt</t>
  </si>
  <si>
    <t>ALT-ASKS</t>
  </si>
  <si>
    <t>Kids All Star T-Shirt</t>
  </si>
  <si>
    <t>ALT-ASKV</t>
  </si>
  <si>
    <t>Kids All Star Vest</t>
  </si>
  <si>
    <t>ALT-ASLL</t>
  </si>
  <si>
    <t>Ladies Long Sleeve All Star T-Shirt</t>
  </si>
  <si>
    <t>ALT-ASLS</t>
  </si>
  <si>
    <t>Ladies All Star T-Shirt</t>
  </si>
  <si>
    <t>ALT-ASLV</t>
  </si>
  <si>
    <t>Ladies All Star Vest</t>
  </si>
  <si>
    <t>ALT-ASML</t>
  </si>
  <si>
    <t>Mens Long Sleeve All Star T-Shirt</t>
  </si>
  <si>
    <t>ALT-ASMS</t>
  </si>
  <si>
    <t>Mens All Star T-Shirt</t>
  </si>
  <si>
    <t>ALT-ASMV</t>
  </si>
  <si>
    <t>Mens All Star Vest</t>
  </si>
  <si>
    <t>ALT-CAM</t>
  </si>
  <si>
    <t>Unisex Cameroon Rain Jacket</t>
  </si>
  <si>
    <t>ALT-CBR</t>
  </si>
  <si>
    <t>Mens Caliber Golf Shirt</t>
  </si>
  <si>
    <t>ALT-CHI</t>
  </si>
  <si>
    <t>Mens Chino Pants</t>
  </si>
  <si>
    <t>ALT-CPGK</t>
  </si>
  <si>
    <t>Kids Championship Golf Shirt</t>
  </si>
  <si>
    <t>ALT-CPGL</t>
  </si>
  <si>
    <t>Ladies Championship Golf Shirt</t>
  </si>
  <si>
    <t>ALT-CPGM</t>
  </si>
  <si>
    <t>Mens Championship Golf Shirt</t>
  </si>
  <si>
    <t>ALT-CTSU</t>
  </si>
  <si>
    <t>Unisex Championship Tracksuit</t>
  </si>
  <si>
    <t>ALT-DKG</t>
  </si>
  <si>
    <t>Mens Dakota Golf Shirt</t>
  </si>
  <si>
    <t>ALT-DKL</t>
  </si>
  <si>
    <t>Ladies Dakota Golf Shirt</t>
  </si>
  <si>
    <t>ALT-DTL</t>
  </si>
  <si>
    <t>Ladies Distinct Golf Shirt</t>
  </si>
  <si>
    <t>ALT-DTM</t>
  </si>
  <si>
    <t>Mens Distinct Golf Shirt</t>
  </si>
  <si>
    <t>ALT-ECDL</t>
  </si>
  <si>
    <t>Ladies Heavyweight Ecuador V-Neck Jersey</t>
  </si>
  <si>
    <t>ALT-ECDM</t>
  </si>
  <si>
    <t>Mens Heavyweight Ecuador V-Neck Jersey</t>
  </si>
  <si>
    <t>ALT-ECH</t>
  </si>
  <si>
    <t>Ladies Echo Golf Shirt</t>
  </si>
  <si>
    <t>ALT-ECM</t>
  </si>
  <si>
    <t>Mens Echo Golf Shirt</t>
  </si>
  <si>
    <t>ALT-EHD</t>
  </si>
  <si>
    <t>Mens Essential Hooded Sweater</t>
  </si>
  <si>
    <t>ALT-EHDK</t>
  </si>
  <si>
    <t>Kids Essential Hooded Sweater</t>
  </si>
  <si>
    <t>ALT-EHDL</t>
  </si>
  <si>
    <t>Ladies Essential Hooded Sweater</t>
  </si>
  <si>
    <t>ALT-EPLL</t>
  </si>
  <si>
    <t>Ladies Long Sleeve Empire Shirt</t>
  </si>
  <si>
    <t>ALT-EPLS</t>
  </si>
  <si>
    <t>Ladies Short Sleeve Empire Shirt</t>
  </si>
  <si>
    <t>ALT-EPML</t>
  </si>
  <si>
    <t>Mens Long Sleeve Empire Shirt</t>
  </si>
  <si>
    <t>ALT-EPMS</t>
  </si>
  <si>
    <t>Mens Short Sleeve Empire Shirt</t>
  </si>
  <si>
    <t>ALT-EXL</t>
  </si>
  <si>
    <t>Ladies Exhibit Golf Shirt</t>
  </si>
  <si>
    <t>ALT-EXM</t>
  </si>
  <si>
    <t>Mens Exhibit Golf Shirt</t>
  </si>
  <si>
    <t>ALT-GCG</t>
  </si>
  <si>
    <t>Mens Cargo Pants</t>
  </si>
  <si>
    <t>ALT-GEN</t>
  </si>
  <si>
    <t>Ladies Oslo Micro Fleece Jacket</t>
  </si>
  <si>
    <t>ALT-HLD</t>
  </si>
  <si>
    <t>Mens Highlands Cargo Shorts</t>
  </si>
  <si>
    <t>ALT-HML</t>
  </si>
  <si>
    <t>Ladies Hamilton Jacket</t>
  </si>
  <si>
    <t>ALT-HMM</t>
  </si>
  <si>
    <t>Mens Hamilton Jacket</t>
  </si>
  <si>
    <t>ALT-HUD</t>
  </si>
  <si>
    <t>Mens Hudson Jacket</t>
  </si>
  <si>
    <t>ALT-HUK</t>
  </si>
  <si>
    <t>Kids Hudson Jacket</t>
  </si>
  <si>
    <t>ALT-HUL</t>
  </si>
  <si>
    <t>Ladies Hudson Jacket</t>
  </si>
  <si>
    <t>ALT-HWS</t>
  </si>
  <si>
    <t>Mens Harvard Heavyweight Hooded Sweater</t>
  </si>
  <si>
    <t>ALT-HWSL</t>
  </si>
  <si>
    <t>Ladies Harvard Heavyweight Hooded Sweater</t>
  </si>
  <si>
    <t>ALT-LCA</t>
  </si>
  <si>
    <t>Ladies Caliber Golf Shirt</t>
  </si>
  <si>
    <t>ALT-LFJ</t>
  </si>
  <si>
    <t>Ladies Fashion Denim Jeans</t>
  </si>
  <si>
    <t>ALT-LND</t>
  </si>
  <si>
    <t>Mens Lando Body Warmer</t>
  </si>
  <si>
    <t>ALT-LNL</t>
  </si>
  <si>
    <t>Ladies Lando Body Warmer</t>
  </si>
  <si>
    <t>ALT-MFJ</t>
  </si>
  <si>
    <t>Mens Fashion Denim Jeans</t>
  </si>
  <si>
    <t>ALT-MLL</t>
  </si>
  <si>
    <t>Ladies Milan Golf Shirt</t>
  </si>
  <si>
    <t>ALT-MLM</t>
  </si>
  <si>
    <t>Mens Milan Golf Shirt</t>
  </si>
  <si>
    <t>ALT-MSL</t>
  </si>
  <si>
    <t>Ladies Maestro Golf Shirt</t>
  </si>
  <si>
    <t>ALT-MSM</t>
  </si>
  <si>
    <t>Mens Maestro Golf Shirt</t>
  </si>
  <si>
    <t>ALT-NALL</t>
  </si>
  <si>
    <t>Ladies Long Sleeve Northampton Shirt</t>
  </si>
  <si>
    <t>ALT-NALS</t>
  </si>
  <si>
    <t>Ladies Short Sleeve Northampton Shirt</t>
  </si>
  <si>
    <t>ALT-NAML</t>
  </si>
  <si>
    <t>Mens Long Sleeve Northampton Shirt</t>
  </si>
  <si>
    <t>ALT-NAMS</t>
  </si>
  <si>
    <t>Mens Short Sleeve Northampton Shirt</t>
  </si>
  <si>
    <t>ALT-NHLL</t>
  </si>
  <si>
    <t>Ladies Long Sleeve Nottingham Shirt</t>
  </si>
  <si>
    <t>ALT-NHLS</t>
  </si>
  <si>
    <t>Ladies Short Sleeve Nottingham Shirt</t>
  </si>
  <si>
    <t>ALT-NHML</t>
  </si>
  <si>
    <t>Mens Long Sleeve Nottingham Shirt</t>
  </si>
  <si>
    <t>ALT-NHMS</t>
  </si>
  <si>
    <t>Mens Short Sleeve Nottingham Shirt</t>
  </si>
  <si>
    <t>ALT-NYG</t>
  </si>
  <si>
    <t>Mens New York Golf Shirt</t>
  </si>
  <si>
    <t>ALT-NYL</t>
  </si>
  <si>
    <t>Ladies New York Golf Shirt</t>
  </si>
  <si>
    <t>ALT-OGTL</t>
  </si>
  <si>
    <t>Ladies Oregon Melange T-Shirt</t>
  </si>
  <si>
    <t>ALT-OGTM</t>
  </si>
  <si>
    <t>Mens Oregon Melange T-Shirt</t>
  </si>
  <si>
    <t>ALT-OKL</t>
  </si>
  <si>
    <t>Ladies Osaka Golf Shirt</t>
  </si>
  <si>
    <t>ALT-OKM</t>
  </si>
  <si>
    <t>Mens Osaka Golf Shirt</t>
  </si>
  <si>
    <t>ALT-OSL</t>
  </si>
  <si>
    <t>Mens Oslo Micro Fleece Jacket</t>
  </si>
  <si>
    <t>ALT-PAK</t>
  </si>
  <si>
    <t>Kids Palermo Softshell Jacket</t>
  </si>
  <si>
    <t>ALT-PAL</t>
  </si>
  <si>
    <t>Ladies Palermo Softshell Jacket</t>
  </si>
  <si>
    <t>ALT-PAM</t>
  </si>
  <si>
    <t>Mens Palermo Softshell Jacket</t>
  </si>
  <si>
    <t>ALT-PGL</t>
  </si>
  <si>
    <t>Ladies Pro Golf Shirt</t>
  </si>
  <si>
    <t>ALT-PGM</t>
  </si>
  <si>
    <t>Mens Pro Golf Shirt</t>
  </si>
  <si>
    <t>ALT-SGMS</t>
  </si>
  <si>
    <t>Mens Short Sleeve Serengeti 2-Tone Bush Shirt</t>
  </si>
  <si>
    <t>ALT-SRL</t>
  </si>
  <si>
    <t>Ladies Santorini Golf Shirt</t>
  </si>
  <si>
    <t>ALT-SRM</t>
  </si>
  <si>
    <t>Mens Santorini Golf Shirt</t>
  </si>
  <si>
    <t>ALT-TRD</t>
  </si>
  <si>
    <t>Unisex Trendi Canvas Sneaker</t>
  </si>
  <si>
    <t>ALT-TRK</t>
  </si>
  <si>
    <t>Kids Tournament Golf Shirt</t>
  </si>
  <si>
    <t>ALT-TRL</t>
  </si>
  <si>
    <t>Ladies Tournament Golf Shirt</t>
  </si>
  <si>
    <t>ALT-TRM</t>
  </si>
  <si>
    <t>Mens Tournament Golf Shirt</t>
  </si>
  <si>
    <t>ALT-ZEL</t>
  </si>
  <si>
    <t>Ladies Zeus Golf Shirt</t>
  </si>
  <si>
    <t>ALT-ZEM</t>
  </si>
  <si>
    <t>Mens Zeus Golf Shirt</t>
  </si>
  <si>
    <t>ALT-ZIP</t>
  </si>
  <si>
    <t>Mens Cargo Zip Off Pants</t>
  </si>
  <si>
    <t>BAS-10260</t>
  </si>
  <si>
    <t>Mens Long Sleeve Carolina Shirt</t>
  </si>
  <si>
    <t>BAS-10261</t>
  </si>
  <si>
    <t>Ladies Long Sleeve Carolina Shirt</t>
  </si>
  <si>
    <t>BAS-11202</t>
  </si>
  <si>
    <t>Mens Delta Golf Shirt</t>
  </si>
  <si>
    <t>BAS-11203</t>
  </si>
  <si>
    <t>Ladies Delta Golf Shirt</t>
  </si>
  <si>
    <t>BAS-11204</t>
  </si>
  <si>
    <t>Mens Long Sleeve Eastwood Shirt</t>
  </si>
  <si>
    <t>BAS-11205</t>
  </si>
  <si>
    <t>Ladies Long Sleeve Eastwood Shirt</t>
  </si>
  <si>
    <t>BAS-11208</t>
  </si>
  <si>
    <t>Ladies Long Sleeve Zenobia Blouse</t>
  </si>
  <si>
    <t>BAS-11209</t>
  </si>
  <si>
    <t>Ladies Short Sleeve Ava Blouse</t>
  </si>
  <si>
    <t>BAS-11210</t>
  </si>
  <si>
    <t>Ladies Long Sleeve Ava Blouse</t>
  </si>
  <si>
    <t>BAS-11211</t>
  </si>
  <si>
    <t>Ladies Superb Stretch Chino Pants</t>
  </si>
  <si>
    <t>BAS-11214</t>
  </si>
  <si>
    <t>Mens Superb Stretch Chino Pants</t>
  </si>
  <si>
    <t>BAS-3418</t>
  </si>
  <si>
    <t>Mens Short Sleeve Aston Shirt</t>
  </si>
  <si>
    <t>BAS-3419</t>
  </si>
  <si>
    <t>Men Long Sleeve Aston Shirt</t>
  </si>
  <si>
    <t>BAS-3420</t>
  </si>
  <si>
    <t>Ladies Short Sleeve Aston Shirt</t>
  </si>
  <si>
    <t>BAS-3421</t>
  </si>
  <si>
    <t>Ladies Long Sleeve Aston Shirt</t>
  </si>
  <si>
    <t>BAS-3428</t>
  </si>
  <si>
    <t>Mens Bravo Hooded Sweater</t>
  </si>
  <si>
    <t>BAS-3429</t>
  </si>
  <si>
    <t>Ladies Bravo Hooded Sweater</t>
  </si>
  <si>
    <t>BAS-4764</t>
  </si>
  <si>
    <t>Ladies Long Sleeve Aspen Shirt</t>
  </si>
  <si>
    <t>BAS-5168</t>
  </si>
  <si>
    <t>Mens Cardinal Golf Shirt</t>
  </si>
  <si>
    <t>BAS-5169</t>
  </si>
  <si>
    <t>Ladies Cardinal Golf Shirt</t>
  </si>
  <si>
    <t>BAS-7750</t>
  </si>
  <si>
    <t>Ladies Long Sleeve Portland T-Shirt</t>
  </si>
  <si>
    <t>BAS-7760</t>
  </si>
  <si>
    <t>Mens Short Sleeve Wildstone Shirt</t>
  </si>
  <si>
    <t>BAS-7761</t>
  </si>
  <si>
    <t>Ladies Short Sleeve Wildstone Shirt</t>
  </si>
  <si>
    <t>BAS-7762</t>
  </si>
  <si>
    <t>Mens Long Sleeve Wildstone Shirt</t>
  </si>
  <si>
    <t>BAS-7763</t>
  </si>
  <si>
    <t>Ladies Long Sleeve Wildstone Shirt</t>
  </si>
  <si>
    <t>RD</t>
  </si>
  <si>
    <t>BAS-7776</t>
  </si>
  <si>
    <t>Mens Solo Golf Shirt</t>
  </si>
  <si>
    <t>BAS-7777</t>
  </si>
  <si>
    <t>Ladies Solo Golf Shirt</t>
  </si>
  <si>
    <t>BAS-7786</t>
  </si>
  <si>
    <t>Mens Omega Hooded Sweater</t>
  </si>
  <si>
    <t>BAS-7787</t>
  </si>
  <si>
    <t>Ladies Omega Hooded Sweater</t>
  </si>
  <si>
    <t>BAS-800</t>
  </si>
  <si>
    <t>Mens Long Sleeve Portland T-Shirt</t>
  </si>
  <si>
    <t>BAS-8000</t>
  </si>
  <si>
    <t>Mens Yukon Micro Fleece Jacket</t>
  </si>
  <si>
    <t>BAS-8001</t>
  </si>
  <si>
    <t>Ladies Yukon Micro Fleece Jacket</t>
  </si>
  <si>
    <t>BAS-803</t>
  </si>
  <si>
    <t>Mens Boston Golf Shirt</t>
  </si>
  <si>
    <t>BAS-8030</t>
  </si>
  <si>
    <t>Mens Long Sleeve Elemental Golf Shirt</t>
  </si>
  <si>
    <t>BAS-8031</t>
  </si>
  <si>
    <t>Ladies Long Sleeve Elemental Golf Shirt</t>
  </si>
  <si>
    <t>BAS-804</t>
  </si>
  <si>
    <t>Ladies Boston Golf Shirt</t>
  </si>
  <si>
    <t>BAS-808</t>
  </si>
  <si>
    <t>Ladies Short Sleeve Aspen Shirt</t>
  </si>
  <si>
    <t>BAS-809</t>
  </si>
  <si>
    <t>Mens Short Sleeve Aspen Shirt</t>
  </si>
  <si>
    <t>BAS-810</t>
  </si>
  <si>
    <t>Mens Long Sleeve Aspen Shirt</t>
  </si>
  <si>
    <t>BAS-9000</t>
  </si>
  <si>
    <t>Mens Super Club 165 V-Neck T-Shirt</t>
  </si>
  <si>
    <t>BAS-9001</t>
  </si>
  <si>
    <t>Ladies Super Club 165 V-Neck T-Shirt</t>
  </si>
  <si>
    <t>BAS-9002</t>
  </si>
  <si>
    <t>Mens Michigan Melange V-Neck T-Shirt</t>
  </si>
  <si>
    <t>BAS-9003</t>
  </si>
  <si>
    <t>Ladies Michigan Melange V-Neck T-Shirt</t>
  </si>
  <si>
    <t>BAS-9015</t>
  </si>
  <si>
    <t>Ladies California T-Shirt</t>
  </si>
  <si>
    <t>BAS-9702</t>
  </si>
  <si>
    <t>Mens Stanford Sweater</t>
  </si>
  <si>
    <t>BAS-9703</t>
  </si>
  <si>
    <t>Ladies Stanford Sweater</t>
  </si>
  <si>
    <t>BD-EL-22-A</t>
  </si>
  <si>
    <t>Mens Utah Bodywarmer</t>
  </si>
  <si>
    <t>BD-EL-23-A</t>
  </si>
  <si>
    <t>Ladies Utah Bodywarmer</t>
  </si>
  <si>
    <t>BIZ-3604</t>
  </si>
  <si>
    <t>Mens Elite Golf Shirt</t>
  </si>
  <si>
    <t>BIZ-3605</t>
  </si>
  <si>
    <t>Ladies Elite Golf Shirt</t>
  </si>
  <si>
    <t>BIZ-3630</t>
  </si>
  <si>
    <t>Mens Long Sleeve Micro Check Shirt</t>
  </si>
  <si>
    <t>BIZ-3631</t>
  </si>
  <si>
    <t>Mens Short Sleeve Micro Check Shirt</t>
  </si>
  <si>
    <t>BIZ-3632</t>
  </si>
  <si>
    <t>Ladies 3/4 Sleeve Micro Check Shirt</t>
  </si>
  <si>
    <t>BIZ-5080</t>
  </si>
  <si>
    <t>Mens Talon Golf Shirt</t>
  </si>
  <si>
    <t>BIZ-5081</t>
  </si>
  <si>
    <t>Ladies Talon Golf Shirt</t>
  </si>
  <si>
    <t>BIZ-7106</t>
  </si>
  <si>
    <t>Mens Razor Golf Shirt</t>
  </si>
  <si>
    <t>BIZ-7107</t>
  </si>
  <si>
    <t>Ladies Razor Golf Shirt</t>
  </si>
  <si>
    <t>BIZ-9301</t>
  </si>
  <si>
    <t>Mens Pinnacle Softshell Jacket</t>
  </si>
  <si>
    <t>BIZ-9302</t>
  </si>
  <si>
    <t>Ladies Pinnacle Softshell Jacket</t>
  </si>
  <si>
    <t>CW-AL-181-A</t>
  </si>
  <si>
    <t>Mens Long Sleeve Oxford Shirt</t>
  </si>
  <si>
    <t>CW-AL-182-A</t>
  </si>
  <si>
    <t>Ladies Long Sleeve Oxford Shirt</t>
  </si>
  <si>
    <t>CW-AV-179-A</t>
  </si>
  <si>
    <t>Mens Long Sleeve Alex Varga Opus Stretch Shirt</t>
  </si>
  <si>
    <t>CW-AV-180-A</t>
  </si>
  <si>
    <t>Ladies Long Sleeve Alex Varga Opus Stretch Shirt</t>
  </si>
  <si>
    <t>CW-AV-186-A</t>
  </si>
  <si>
    <t>Mens Long Sleeve Alex Varga Sorrento Shirt</t>
  </si>
  <si>
    <t>CW-AV-187-A</t>
  </si>
  <si>
    <t>Ladies Long Sleeve Alex Varga Sorrento Shirt</t>
  </si>
  <si>
    <t>CW-UB-183-A</t>
  </si>
  <si>
    <t>Mens Short Sleeve Oxford Shirt</t>
  </si>
  <si>
    <t>CW-UB-184-A</t>
  </si>
  <si>
    <t>Ladies Short Sleeve Oxford Shirt</t>
  </si>
  <si>
    <t>CW-UB-185-A</t>
  </si>
  <si>
    <t>Ladies Long Sleeve Candice Blouse</t>
  </si>
  <si>
    <t>ELE-11500</t>
  </si>
  <si>
    <t>Mens Montana Jacket</t>
  </si>
  <si>
    <t>ELE-11501</t>
  </si>
  <si>
    <t>Ladies Montana Jacket</t>
  </si>
  <si>
    <t>ELE-4012</t>
  </si>
  <si>
    <t>Mens Long Sleeve Sycamore Shirt</t>
  </si>
  <si>
    <t>ELE-4013</t>
  </si>
  <si>
    <t>Ladies Long Sleeve Sycamore Shirt</t>
  </si>
  <si>
    <t>ELE-4028</t>
  </si>
  <si>
    <t>Mens Balkan Insulated Jacket</t>
  </si>
  <si>
    <t>ELE-4029</t>
  </si>
  <si>
    <t>Ladies Balkan Insulated Jacket</t>
  </si>
  <si>
    <t>ELE-7302</t>
  </si>
  <si>
    <t>Mens Edge Golf Shirt</t>
  </si>
  <si>
    <t>ELE-7303</t>
  </si>
  <si>
    <t>Ladies Edge Golf Shirt</t>
  </si>
  <si>
    <t>FO-AL-3-A</t>
  </si>
  <si>
    <t>Unisex Comfort Slip-on Sneaker</t>
  </si>
  <si>
    <t>GP-11600</t>
  </si>
  <si>
    <t>Mens Masters Golf Shirt</t>
  </si>
  <si>
    <t>GP-11601</t>
  </si>
  <si>
    <t>Ladies Masters Golf Shirt</t>
  </si>
  <si>
    <t>GP-3502</t>
  </si>
  <si>
    <t>Mens Admiral Golf Shirt</t>
  </si>
  <si>
    <t>GP-3503</t>
  </si>
  <si>
    <t>Ladies Admiral Golf Shirt</t>
  </si>
  <si>
    <t>GP-3506</t>
  </si>
  <si>
    <t>Mens Wynn Golf Shirt</t>
  </si>
  <si>
    <t>GP-3507</t>
  </si>
  <si>
    <t>Ladies Wynn Golf Shirt</t>
  </si>
  <si>
    <t>GP-4150</t>
  </si>
  <si>
    <t>Mens Oakland Hills Golf Shirt</t>
  </si>
  <si>
    <t>GP-4151</t>
  </si>
  <si>
    <t>Ladies Oakland Hills Golf Shirt</t>
  </si>
  <si>
    <t>GS-AL-273-A</t>
  </si>
  <si>
    <t>Mens Reward Golf Shirt</t>
  </si>
  <si>
    <t>GS-AL-274-A</t>
  </si>
  <si>
    <t>Ladies Reward Golf Shirt</t>
  </si>
  <si>
    <t>GS-AL-275-A</t>
  </si>
  <si>
    <t>Mens Recycled Promo Golf Shirt</t>
  </si>
  <si>
    <t>GS-AL-276-A</t>
  </si>
  <si>
    <t>Ladies Recycled Promo Golf Shirt</t>
  </si>
  <si>
    <t>GS-AL-277-A</t>
  </si>
  <si>
    <t>Mens Aberdeen Golf Shirt</t>
  </si>
  <si>
    <t>GS-AL-278-A</t>
  </si>
  <si>
    <t>Ladies Aberdeen Golf Shirt</t>
  </si>
  <si>
    <t>GS-AL-281-A</t>
  </si>
  <si>
    <t>Mens Virtue Golf Shirt</t>
  </si>
  <si>
    <t>GS-AL-282-A</t>
  </si>
  <si>
    <t>Ladies Virtue Golf Shirt</t>
  </si>
  <si>
    <t>GS-AL-283-A</t>
  </si>
  <si>
    <t>Mens Orion Golf Shirt</t>
  </si>
  <si>
    <t>GS-AL-284-A</t>
  </si>
  <si>
    <t>Ladies Orion Golf Shirt</t>
  </si>
  <si>
    <t>GS-AV-263-A</t>
  </si>
  <si>
    <t>Mens Alex Varga Skylla Golf Shirt</t>
  </si>
  <si>
    <t>GS-AV-264-A</t>
  </si>
  <si>
    <t>Ladies Alex Varga Skylla Golf Shirt</t>
  </si>
  <si>
    <t>GS-AV-265-A</t>
  </si>
  <si>
    <t>Mens Alex Varga Constantine Golf Shirt</t>
  </si>
  <si>
    <t>GS-AV-266-A</t>
  </si>
  <si>
    <t>Ladies Alex Varga Constantine Golf Shirt</t>
  </si>
  <si>
    <t>GS-AV-267-A</t>
  </si>
  <si>
    <t>Mens Alex Varga Questana Seamless Golf Shirt</t>
  </si>
  <si>
    <t>GS-AV-268-A</t>
  </si>
  <si>
    <t>Ladies Alex Varga Questana Seamless Golf Shirt</t>
  </si>
  <si>
    <t>GS-AV-269-A</t>
  </si>
  <si>
    <t>Mens Alex Varga Callidora Golf Shirt</t>
  </si>
  <si>
    <t>GS-AV-270-A</t>
  </si>
  <si>
    <t>Ladies Alex Varga Callidora Golf Shirt</t>
  </si>
  <si>
    <t>GS-AV-271-A</t>
  </si>
  <si>
    <t>Mens Alex Varga Xenia Golf Shirt</t>
  </si>
  <si>
    <t>GS-AV-272-A</t>
  </si>
  <si>
    <t>Ladies Alex Varga Xenia Golf Shirt</t>
  </si>
  <si>
    <t>GS-AV-285-A</t>
  </si>
  <si>
    <t>Mens Alex Varga Lucca Golf Shirt</t>
  </si>
  <si>
    <t>GS-AV-286-A</t>
  </si>
  <si>
    <t>Ladies Alex Varga Lucca Golf Shirt</t>
  </si>
  <si>
    <t>GS-OK-259-A</t>
  </si>
  <si>
    <t>GS-OK-260-A</t>
  </si>
  <si>
    <t>Ladies Okiyo Tenyo Recycled Golf Shirt</t>
  </si>
  <si>
    <t>GS-SL-261-A</t>
  </si>
  <si>
    <t>Mens Motif Golf Shirt</t>
  </si>
  <si>
    <t>GS-SL-262-A</t>
  </si>
  <si>
    <t>Ladies Motif Golf Shirt</t>
  </si>
  <si>
    <t>HO-OK-16-A</t>
  </si>
  <si>
    <t>Mens Okiyo Kaizen Recycled Hooded Sweater</t>
  </si>
  <si>
    <t>HO-OK-17-A</t>
  </si>
  <si>
    <t>Ladies Okiyo Kaizen Recycled Hooded Sweater</t>
  </si>
  <si>
    <t>HO-UB-19-A</t>
  </si>
  <si>
    <t>Mens Dawson Polar Fleece Hooded Sweater</t>
  </si>
  <si>
    <t>HO-UB-20-A</t>
  </si>
  <si>
    <t>Ladies Dawson Polar Fleece Hooded Sweater</t>
  </si>
  <si>
    <t>JC-AL-136-A</t>
  </si>
  <si>
    <t>Mens Eclipse Jacket</t>
  </si>
  <si>
    <t>JC-AL-137-A</t>
  </si>
  <si>
    <t>Ladies Eclipse Jacket</t>
  </si>
  <si>
    <t>JC-AV-117-A</t>
  </si>
  <si>
    <t>Mens Alex Varga Elysium Softshell Jacket</t>
  </si>
  <si>
    <t>JC-AV-118-A</t>
  </si>
  <si>
    <t>Ladies Alex Varga Elysium Softshell Jacket</t>
  </si>
  <si>
    <t>JC-AV-119-A</t>
  </si>
  <si>
    <t>Mens Alex Varga Iveroc Jacket</t>
  </si>
  <si>
    <t>JC-AV-120-A</t>
  </si>
  <si>
    <t>Ladies Alex Varga Iveroc Jacket</t>
  </si>
  <si>
    <t>JC-AV-121-A</t>
  </si>
  <si>
    <t>Mens Alex Varga Ascentia Jacket</t>
  </si>
  <si>
    <t>JC-AV-122-A</t>
  </si>
  <si>
    <t>Ladies Alex Varga Ascentia Jacket</t>
  </si>
  <si>
    <t>JC-AV-128-A</t>
  </si>
  <si>
    <t>Mens Alex Varga Montpellier Jacket</t>
  </si>
  <si>
    <t>JC-AV-129-A</t>
  </si>
  <si>
    <t>Ladies Alex Varga Montpellier Jacket</t>
  </si>
  <si>
    <t>JC-EL-109-A</t>
  </si>
  <si>
    <t>Mens Utah Jacket</t>
  </si>
  <si>
    <t>JC-EL-110-A</t>
  </si>
  <si>
    <t>Ladies Utah Jacket</t>
  </si>
  <si>
    <t>JC-SL-107-A</t>
  </si>
  <si>
    <t>Mens Kyoto Jacket</t>
  </si>
  <si>
    <t>JC-SL-108-A</t>
  </si>
  <si>
    <t>Ladies Kyoto Jacket</t>
  </si>
  <si>
    <t>JC-SL-111-A</t>
  </si>
  <si>
    <t>Mens Nagano Softshell Jacket</t>
  </si>
  <si>
    <t>JC-SL-113-A</t>
  </si>
  <si>
    <t>Ladies Nagano Softshell Jacket</t>
  </si>
  <si>
    <t>JC-SL-132-A</t>
  </si>
  <si>
    <t>Mens Nexus Softshell Jacket</t>
  </si>
  <si>
    <t>JC-SL-133-A</t>
  </si>
  <si>
    <t>Ladies Nexus Softshell Jacket</t>
  </si>
  <si>
    <t>JC-UB-130-A</t>
  </si>
  <si>
    <t>Mens Maverick Jacket</t>
  </si>
  <si>
    <t>JC-UB-131-A</t>
  </si>
  <si>
    <t>Ladies Maverick Jacket</t>
  </si>
  <si>
    <t>JC-UB-134-A</t>
  </si>
  <si>
    <t>Mens Stratus Jacket</t>
  </si>
  <si>
    <t>JC-UB-135-A</t>
  </si>
  <si>
    <t>Ladies Stratus Jacket</t>
  </si>
  <si>
    <t>SLAZ-11400</t>
  </si>
  <si>
    <t>Mens Glendower Golf Shirt</t>
  </si>
  <si>
    <t>SLAZ-11401</t>
  </si>
  <si>
    <t>Ladies Glendower Golf Shirt</t>
  </si>
  <si>
    <t>SLAZ-11402</t>
  </si>
  <si>
    <t>Mens Ultimate Golf Shirt</t>
  </si>
  <si>
    <t>SLAZ-11403</t>
  </si>
  <si>
    <t>Ladies Ultimate Golf Shirt</t>
  </si>
  <si>
    <t>SLAZ-11404</t>
  </si>
  <si>
    <t>Mens Hydro Golf Shirt</t>
  </si>
  <si>
    <t>SLAZ-11405</t>
  </si>
  <si>
    <t>Ladies Hydro Golf Shirt</t>
  </si>
  <si>
    <t>SLAZ-11406</t>
  </si>
  <si>
    <t>Mens Volition Golf Shirt</t>
  </si>
  <si>
    <t>SLAZ-11407</t>
  </si>
  <si>
    <t>Ladies Volition Golf Shirt</t>
  </si>
  <si>
    <t>SLAZ-11410</t>
  </si>
  <si>
    <t>Mens Dorado Golf Shirt</t>
  </si>
  <si>
    <t>SLAZ-11411</t>
  </si>
  <si>
    <t>Ladies Dorado Golf Shirt</t>
  </si>
  <si>
    <t>SLAZ-11414</t>
  </si>
  <si>
    <t>Mens Simola Golf Shirt</t>
  </si>
  <si>
    <t>SLAZ-11415</t>
  </si>
  <si>
    <t>Ladies Simola Golf Shirt</t>
  </si>
  <si>
    <t>SLAZ-11416</t>
  </si>
  <si>
    <t>Mens Cypress Golf Shirt</t>
  </si>
  <si>
    <t>SLAZ-11417</t>
  </si>
  <si>
    <t>Ladies Cypress Golf Shirt</t>
  </si>
  <si>
    <t>SLAZ-11418</t>
  </si>
  <si>
    <t>Mens Florida Golf Shirt</t>
  </si>
  <si>
    <t>SLAZ-11419</t>
  </si>
  <si>
    <t>Ladies Florida Golf Shirt</t>
  </si>
  <si>
    <t>SLAZ-11420</t>
  </si>
  <si>
    <t>Mens Riviera Golf Shirt</t>
  </si>
  <si>
    <t>SLAZ-11421</t>
  </si>
  <si>
    <t>Ladies Riviera Golf Shirt</t>
  </si>
  <si>
    <t>SLAZ-11422</t>
  </si>
  <si>
    <t>Mens Kyoto Two-Tone Jacket</t>
  </si>
  <si>
    <t>SLAZ-11423</t>
  </si>
  <si>
    <t>Ladies Kyoto Two-Tone Jacket</t>
  </si>
  <si>
    <t>SLAZ-11424</t>
  </si>
  <si>
    <t>Mens Astana Jacket</t>
  </si>
  <si>
    <t>SLAZ-11425</t>
  </si>
  <si>
    <t>Ladies Astana Jacket</t>
  </si>
  <si>
    <t>SLAZ-3207</t>
  </si>
  <si>
    <t>Mens Viceroy Golf Shirt</t>
  </si>
  <si>
    <t>SLAZ-3208</t>
  </si>
  <si>
    <t>Ladies Viceroy Golf Shirt</t>
  </si>
  <si>
    <t>SLAZ-7602</t>
  </si>
  <si>
    <t>Mens Hacker Golf Shirt</t>
  </si>
  <si>
    <t>SLAZ-7603</t>
  </si>
  <si>
    <t>Ladies Hacker Golf Shirt</t>
  </si>
  <si>
    <t>SLAZ-803</t>
  </si>
  <si>
    <t>Mens Crest Golf Shirt</t>
  </si>
  <si>
    <t>SLAZ-804</t>
  </si>
  <si>
    <t>Ladies Crest Golf Shirt</t>
  </si>
  <si>
    <t>TR-AL-11-A</t>
  </si>
  <si>
    <t>Unisex Sideline Tracksuit</t>
  </si>
  <si>
    <t>TR-SL-10-A</t>
  </si>
  <si>
    <t>Unisex Slazenger Performance Tracksuit</t>
  </si>
  <si>
    <t>TS-OK-61-A</t>
  </si>
  <si>
    <t>Mens Okiyo Yuugen Organic T-Shirt</t>
  </si>
  <si>
    <t>TS-OK-62-A</t>
  </si>
  <si>
    <t>Ladies Okiyo Yuugen Organic T-Shirt</t>
  </si>
  <si>
    <t>TS-SL-63-A</t>
  </si>
  <si>
    <t>Mens Slazenger Endurance T-Shirt</t>
  </si>
  <si>
    <t>TS-SL-64-A</t>
  </si>
  <si>
    <t>Ladies Slazenger Endurance T-Shirt</t>
  </si>
  <si>
    <t>Size-Priced Clothing</t>
  </si>
  <si>
    <t>% Change</t>
  </si>
  <si>
    <t>Sizes XS to L</t>
  </si>
  <si>
    <t>ALT-BBK</t>
  </si>
  <si>
    <t>Kids Basic Pique Golf Shirt</t>
  </si>
  <si>
    <t>ALT-BBL</t>
  </si>
  <si>
    <t>Ladies Basic Pique Golf Shirt</t>
  </si>
  <si>
    <t>ALT-BBM</t>
  </si>
  <si>
    <t>Mens Basic Pique Golf Shirt</t>
  </si>
  <si>
    <t>ALT-EVL</t>
  </si>
  <si>
    <t>Ladies Everyday Golf Shirt</t>
  </si>
  <si>
    <t>ALT-EVM</t>
  </si>
  <si>
    <t>Mens Everyday Golf Shirt</t>
  </si>
  <si>
    <t>BAS-3000</t>
  </si>
  <si>
    <t>Unisex Super Club 135 T-Shirt</t>
  </si>
  <si>
    <t>BAS-3432</t>
  </si>
  <si>
    <t>Unisex Super Club 180 T-Shirt</t>
  </si>
  <si>
    <t>BAS-4757</t>
  </si>
  <si>
    <t>Kids Super Club 150 T-Shirt</t>
  </si>
  <si>
    <t>BAS-4770</t>
  </si>
  <si>
    <t>Unisex Super Club 165 T-Shirt</t>
  </si>
  <si>
    <t>BAS-7756</t>
  </si>
  <si>
    <t>Mens Short Sleeve Kensington Shirt</t>
  </si>
  <si>
    <t>BAS-7757</t>
  </si>
  <si>
    <t>Ladies Short Sleeve Kensington Shirt</t>
  </si>
  <si>
    <t>BAS-7758</t>
  </si>
  <si>
    <t>Mens Long Sleeve Kensington Shirt</t>
  </si>
  <si>
    <t>BAS-7759</t>
  </si>
  <si>
    <t>Ladies Long Sleeve Kensington Shirt</t>
  </si>
  <si>
    <t>TS-AL-60-A</t>
  </si>
  <si>
    <t>Unisex Promo T-shirt</t>
  </si>
  <si>
    <t>TS-AL-59-A</t>
  </si>
  <si>
    <t>Unisex Activ T-Shirt</t>
  </si>
  <si>
    <t>Sizes XL and Up</t>
  </si>
  <si>
    <t>Clothing Discount Explanation</t>
  </si>
  <si>
    <t>Reduced Discount Clothing</t>
  </si>
  <si>
    <t>ALT-B5P</t>
  </si>
  <si>
    <t>Brooklyn 5 Panel Cap</t>
  </si>
  <si>
    <t>ALT-BAI</t>
  </si>
  <si>
    <t>Bailey Floppy Hat</t>
  </si>
  <si>
    <t>ALT-BVS</t>
  </si>
  <si>
    <t>Basic Sun Visor</t>
  </si>
  <si>
    <t>ALT-CCK</t>
  </si>
  <si>
    <t>Willow Bush Hat</t>
  </si>
  <si>
    <t>ALT-J6P</t>
  </si>
  <si>
    <t>Jozi 6 Panel Cap</t>
  </si>
  <si>
    <t>ALT-PBP</t>
  </si>
  <si>
    <t>Pro Basic 6 Panel Cap</t>
  </si>
  <si>
    <t>ALT-PIC</t>
  </si>
  <si>
    <t>Piccolo Kids 5 Panel Cap</t>
  </si>
  <si>
    <t>ALT-PTS</t>
  </si>
  <si>
    <t>Revo Pantsula Hat</t>
  </si>
  <si>
    <t>ALT-SPT</t>
  </si>
  <si>
    <t>Spoti Pantsula</t>
  </si>
  <si>
    <t>ALT-SWT</t>
  </si>
  <si>
    <t>Swift Sandwich 6 Panel Cap</t>
  </si>
  <si>
    <t>ALT-TRC</t>
  </si>
  <si>
    <t>Trucker 5 Panel Cap</t>
  </si>
  <si>
    <t>ALT-WIL</t>
  </si>
  <si>
    <t>Wilderness Bush Hat</t>
  </si>
  <si>
    <t>ALT-WLD</t>
  </si>
  <si>
    <t>Wilderness 6 Panel Cap</t>
  </si>
  <si>
    <t>BAS-10220</t>
  </si>
  <si>
    <t>Norwich Touchscreen Gloves</t>
  </si>
  <si>
    <t>BAS-1751</t>
  </si>
  <si>
    <t>Nebraska Scarf</t>
  </si>
  <si>
    <t>BAS-6250</t>
  </si>
  <si>
    <t>Alaska Scarf</t>
  </si>
  <si>
    <t>BAS-8022</t>
  </si>
  <si>
    <t>Team Gloves</t>
  </si>
  <si>
    <t>BAS-8024</t>
  </si>
  <si>
    <t>Team Scarf</t>
  </si>
  <si>
    <t>CAP-1008</t>
  </si>
  <si>
    <t>Bronx 6 Panel Cap</t>
  </si>
  <si>
    <t>CAP-1009</t>
  </si>
  <si>
    <t>New Jersey 6 Panel Cap</t>
  </si>
  <si>
    <t>CAP-1030</t>
  </si>
  <si>
    <t>Colorado Beanie</t>
  </si>
  <si>
    <t>CAP-1066</t>
  </si>
  <si>
    <t>Soho 6 Panel Cap</t>
  </si>
  <si>
    <t>CAP-1604</t>
  </si>
  <si>
    <t>Cincinnati 6 Panel Cap</t>
  </si>
  <si>
    <t>CAP-1750</t>
  </si>
  <si>
    <t>Solo Beanie</t>
  </si>
  <si>
    <t>CAP-1751</t>
  </si>
  <si>
    <t>Nebraska Beanie</t>
  </si>
  <si>
    <t>CAP-1752</t>
  </si>
  <si>
    <t>Stellar Led Light Beanie</t>
  </si>
  <si>
    <t>CAP-1800</t>
  </si>
  <si>
    <t>New Hampshire Melange Beanie</t>
  </si>
  <si>
    <t>CAP-800</t>
  </si>
  <si>
    <t>Memphis 5 Panel Cap</t>
  </si>
  <si>
    <t>CAP-801</t>
  </si>
  <si>
    <t>Detroit 6 Panel Cap</t>
  </si>
  <si>
    <t>CAP-901</t>
  </si>
  <si>
    <t>Alaska Beanie</t>
  </si>
  <si>
    <t>ELE-5650</t>
  </si>
  <si>
    <t>Pinnacle Beanie</t>
  </si>
  <si>
    <t>GIFT-9430</t>
  </si>
  <si>
    <t>Greenland Fleece Set</t>
  </si>
  <si>
    <t>GP-1040</t>
  </si>
  <si>
    <t>Performance 6 Panel Cap</t>
  </si>
  <si>
    <t>HS-AV-60-C</t>
  </si>
  <si>
    <t>Alex Varga Malta Seamless Cap</t>
  </si>
  <si>
    <t>HS-GP-58-C</t>
  </si>
  <si>
    <t>Torrey 6 Panel Cap</t>
  </si>
  <si>
    <t>HS-GP-59-C</t>
  </si>
  <si>
    <t>Augusta 6 Panel Fitted Cap</t>
  </si>
  <si>
    <t>HS-SL-54-C</t>
  </si>
  <si>
    <t>Ace 6 Panel Fitted Cap</t>
  </si>
  <si>
    <t>HS-SL-55-C</t>
  </si>
  <si>
    <t>Deuce 6 Panel Cap</t>
  </si>
  <si>
    <t>HS-SL-56-C</t>
  </si>
  <si>
    <t>Fairway 6 Panel Cap</t>
  </si>
  <si>
    <t>HS-SL-57-C</t>
  </si>
  <si>
    <t>Relay 6 Panel Cap</t>
  </si>
  <si>
    <t>HW-SL-26-C</t>
  </si>
  <si>
    <t>Ontario Beanie</t>
  </si>
  <si>
    <t>HW-SL-27-C</t>
  </si>
  <si>
    <t>Quebec Beanie</t>
  </si>
  <si>
    <t>HW-UB-25-C</t>
  </si>
  <si>
    <t>New Hampshire Melange Scarf</t>
  </si>
  <si>
    <t xml:space="preserve"> Headwear Discount Explanation</t>
  </si>
  <si>
    <t>ALT-AVL</t>
  </si>
  <si>
    <t>Avallon Chef Beanie</t>
  </si>
  <si>
    <t>ALT-BLG</t>
  </si>
  <si>
    <t>ALT-CNS</t>
  </si>
  <si>
    <t>Unisex Short Sleeve Cannes Utility Top</t>
  </si>
  <si>
    <t>ALT-CRB</t>
  </si>
  <si>
    <t>ALT-CRW</t>
  </si>
  <si>
    <t>Crew Waiters Apron</t>
  </si>
  <si>
    <t>ALT-DIJ</t>
  </si>
  <si>
    <t>Unisex Long Sleeve Dijon Chef Jacket</t>
  </si>
  <si>
    <t>ALT-GOR</t>
  </si>
  <si>
    <t>Unisex Gordon Chef Pants</t>
  </si>
  <si>
    <t>ALT-NMD</t>
  </si>
  <si>
    <t>Normandy Bandana</t>
  </si>
  <si>
    <t>ALT-PBA</t>
  </si>
  <si>
    <t>Promo Bib Apron</t>
  </si>
  <si>
    <t>ALT-TLN</t>
  </si>
  <si>
    <t>Unisex Long Sleeve Toulon Chef Jacket</t>
  </si>
  <si>
    <t>ALT-TRI</t>
  </si>
  <si>
    <t>Kids Trickle Bib Apron</t>
  </si>
  <si>
    <t>ALT-WAP</t>
  </si>
  <si>
    <t>Promo Waiters Apron</t>
  </si>
  <si>
    <t>ALT-ZSL</t>
  </si>
  <si>
    <t>Unisex Long Sleeve Zest Chef Jacket</t>
  </si>
  <si>
    <t>ALT-ZSS</t>
  </si>
  <si>
    <t>Unisex Short Sleeve Zest Chef Jacket</t>
  </si>
  <si>
    <t>FT-AL-8-F</t>
  </si>
  <si>
    <t>BAS-2106</t>
  </si>
  <si>
    <t>Slater Apron</t>
  </si>
  <si>
    <t>ALT-1903</t>
  </si>
  <si>
    <t>Mega Safety Shoe Steel Toe Cap</t>
  </si>
  <si>
    <t>ALT-1904</t>
  </si>
  <si>
    <t>Mega Chukka Safety Boot Steel Toe Cap</t>
  </si>
  <si>
    <t>ALT-1905</t>
  </si>
  <si>
    <t>Craftsman Chelsea Boot Steel Toe Cap</t>
  </si>
  <si>
    <t>ALT-FHC</t>
  </si>
  <si>
    <t>Marriot Polycotton Housecoat</t>
  </si>
  <si>
    <t>Hospitality &amp; Footwear Discount Explanation</t>
  </si>
  <si>
    <t>Reduced Discount</t>
  </si>
  <si>
    <t xml:space="preserve"> Product Name</t>
  </si>
  <si>
    <t>Tape Colour</t>
  </si>
  <si>
    <t>Tape Coverage</t>
  </si>
  <si>
    <t>Price Rise per size</t>
  </si>
  <si>
    <t>Discount</t>
  </si>
  <si>
    <t>ALT-1101</t>
  </si>
  <si>
    <t>Trade Polycotton Conti Suit</t>
  </si>
  <si>
    <t>See Web</t>
  </si>
  <si>
    <t>ALT-11010</t>
  </si>
  <si>
    <t>YT</t>
  </si>
  <si>
    <t>AL</t>
  </si>
  <si>
    <t>ALT-11011</t>
  </si>
  <si>
    <t>OT</t>
  </si>
  <si>
    <t>ALT-11012</t>
  </si>
  <si>
    <t>ALB</t>
  </si>
  <si>
    <t>ALT-11013</t>
  </si>
  <si>
    <t>Trade Polycotton Conti Suit - OT - ALB</t>
  </si>
  <si>
    <t>ALT-1102</t>
  </si>
  <si>
    <t>Trade Polycotton Pants</t>
  </si>
  <si>
    <t>ALT-11021</t>
  </si>
  <si>
    <t>L</t>
  </si>
  <si>
    <t>ALT-11022</t>
  </si>
  <si>
    <t>ALT-1103</t>
  </si>
  <si>
    <t>Technician 100% Cotton Conti Suit</t>
  </si>
  <si>
    <t>ALT-11031</t>
  </si>
  <si>
    <t>ALT-11032</t>
  </si>
  <si>
    <t>ALT-11033</t>
  </si>
  <si>
    <t>ALT-11034</t>
  </si>
  <si>
    <t>ALT-1104</t>
  </si>
  <si>
    <t>Vintage 100% Cotton Denim Conti Suit</t>
  </si>
  <si>
    <t>ALT-11041</t>
  </si>
  <si>
    <t>ALT-11042</t>
  </si>
  <si>
    <t>ALT-11043</t>
  </si>
  <si>
    <t>ALT-11044</t>
  </si>
  <si>
    <t>ALT-1105</t>
  </si>
  <si>
    <t>Trade P/Cot Conti Suit Reflective Arms &amp; Legs</t>
  </si>
  <si>
    <t>ALT-1106</t>
  </si>
  <si>
    <t>Acid Resistant Polycotton Conti Suit</t>
  </si>
  <si>
    <t>ALT-11061</t>
  </si>
  <si>
    <t>ALT-11062</t>
  </si>
  <si>
    <t>ALT-11063</t>
  </si>
  <si>
    <t>ALT-11064</t>
  </si>
  <si>
    <t>ALT-1107</t>
  </si>
  <si>
    <t>Prime Polycotton Dust Coat</t>
  </si>
  <si>
    <t>ALT-1108</t>
  </si>
  <si>
    <t>Safety Polycotton Boiler Suit</t>
  </si>
  <si>
    <t>ALT-11081</t>
  </si>
  <si>
    <t>ALT-11082</t>
  </si>
  <si>
    <t>ALT-11083</t>
  </si>
  <si>
    <t>ALT-11084</t>
  </si>
  <si>
    <t>ALT-1109</t>
  </si>
  <si>
    <t>Traffic Premium Two-Tone Hi-Viz Reflective Jacket</t>
  </si>
  <si>
    <t>ALT-1110</t>
  </si>
  <si>
    <t>Traffic Premium Two-Tone Hi-Viz Reflective Pants</t>
  </si>
  <si>
    <t>ALT-1111</t>
  </si>
  <si>
    <t>Site Premium Polycotton Jacket</t>
  </si>
  <si>
    <t>ALT-11111</t>
  </si>
  <si>
    <t>A</t>
  </si>
  <si>
    <t>ALT-11112</t>
  </si>
  <si>
    <t>ALT-11113</t>
  </si>
  <si>
    <t>AB</t>
  </si>
  <si>
    <t>ALT-11114</t>
  </si>
  <si>
    <t>ALT-1112</t>
  </si>
  <si>
    <t>Site Premium Two-Tone Polycotton Jacket</t>
  </si>
  <si>
    <t>ALT-11121</t>
  </si>
  <si>
    <t>ALT-11122</t>
  </si>
  <si>
    <t>ALT-11123</t>
  </si>
  <si>
    <t>ALT-11124</t>
  </si>
  <si>
    <t>ALT-1113</t>
  </si>
  <si>
    <t>Site Premium Polycotton Pants</t>
  </si>
  <si>
    <t>ALT-11131</t>
  </si>
  <si>
    <t>ALT-11132</t>
  </si>
  <si>
    <t>ALT-1114</t>
  </si>
  <si>
    <t>Artisan Premium 100% Cotton Jacket</t>
  </si>
  <si>
    <t>ALT-11141</t>
  </si>
  <si>
    <t>ALT-11142</t>
  </si>
  <si>
    <t>ALT-11143</t>
  </si>
  <si>
    <t>ALT-11144</t>
  </si>
  <si>
    <t>ALT-1115</t>
  </si>
  <si>
    <t>Artisan Premium 100% Cotton Pants</t>
  </si>
  <si>
    <t>ALT-11151</t>
  </si>
  <si>
    <t>ALT-11152</t>
  </si>
  <si>
    <t>ALT-1116</t>
  </si>
  <si>
    <t>Cast Premium 100% Cotton Denim Jacket</t>
  </si>
  <si>
    <t>ALT-11161</t>
  </si>
  <si>
    <t>ALT-11162</t>
  </si>
  <si>
    <t>ALT-11163</t>
  </si>
  <si>
    <t>ALT-11164</t>
  </si>
  <si>
    <t>ALT-1117</t>
  </si>
  <si>
    <t>Cast Premium 100% Cotton Denim Pants</t>
  </si>
  <si>
    <t>ALT-11171</t>
  </si>
  <si>
    <t>ALT-11172</t>
  </si>
  <si>
    <t>ALT-1118</t>
  </si>
  <si>
    <t>SABS Acid Resistant &amp; Flame Retardant Jacket</t>
  </si>
  <si>
    <t>ALT-1119</t>
  </si>
  <si>
    <t>SABS Acid Resistant &amp; Flame Retardant Pants</t>
  </si>
  <si>
    <t>ALT-1121</t>
  </si>
  <si>
    <t>Supervisor Premium Cargo Reflective Pants</t>
  </si>
  <si>
    <t>ALT-1201</t>
  </si>
  <si>
    <t>Direction Hi-Viz Reflective Full Zip Vest</t>
  </si>
  <si>
    <t>ALT-1202</t>
  </si>
  <si>
    <t>Airport Hi-Viz Reflective Full Zip Vest</t>
  </si>
  <si>
    <t>ALT-1300</t>
  </si>
  <si>
    <t>Zone Hi-Viz T-Shirt</t>
  </si>
  <si>
    <t>ALT-1301</t>
  </si>
  <si>
    <t>Construction Hi-Viz Reflective T-Shirt</t>
  </si>
  <si>
    <t>ALT-1401</t>
  </si>
  <si>
    <t>Inspector Two-Tone Hi-Viz Golf Shirt</t>
  </si>
  <si>
    <t>ALT-1402</t>
  </si>
  <si>
    <t>Surveyor Two-Tone Hi-Viz Reflective Golf Shirt</t>
  </si>
  <si>
    <t>ALT-1500</t>
  </si>
  <si>
    <t>Access Vented Two-Tone Reflective Work Shirt</t>
  </si>
  <si>
    <t>ALT-1703</t>
  </si>
  <si>
    <t>Metro Two-Tone Hi-Viz Reflective Zip-Off Jacket</t>
  </si>
  <si>
    <t>ALT-1800</t>
  </si>
  <si>
    <t>Shift Single-Lined Freezer Jacket</t>
  </si>
  <si>
    <t>ALT-1801</t>
  </si>
  <si>
    <t>Shift Single-Lined Freezer Pants</t>
  </si>
  <si>
    <t>ALT-1802</t>
  </si>
  <si>
    <t>Arctic Double-Lined Freezer Jacket</t>
  </si>
  <si>
    <t>ALT-1803</t>
  </si>
  <si>
    <t>Arctic Double-Lined Freezer Pants</t>
  </si>
  <si>
    <t>ALT-2000</t>
  </si>
  <si>
    <t>Signal Hi-Viz Reflective Cap</t>
  </si>
  <si>
    <t>ALT-2001</t>
  </si>
  <si>
    <t>Roadside Hi-Viz Reflective Hat</t>
  </si>
  <si>
    <t>ALT-2002</t>
  </si>
  <si>
    <t>Beacon Hi-Viz Beanie</t>
  </si>
  <si>
    <t>CT-AL-22-F</t>
  </si>
  <si>
    <t>Premium Polycotton Conti Suit</t>
  </si>
  <si>
    <t>CT-AL-23-F</t>
  </si>
  <si>
    <t>Budget Conti Suit</t>
  </si>
  <si>
    <t>FT-AL-7-F</t>
  </si>
  <si>
    <t>Force Combat Boot</t>
  </si>
  <si>
    <t>Trace Utility Socks</t>
  </si>
  <si>
    <t>KZ-AL-1-F</t>
  </si>
  <si>
    <t>Force Long Sleeve Jersey</t>
  </si>
  <si>
    <t>KZ-AL-2-F</t>
  </si>
  <si>
    <t>Force Sleeveless Jersey</t>
  </si>
  <si>
    <t>PW-AL-1-F</t>
  </si>
  <si>
    <t>Force Mock Combat Pants</t>
  </si>
  <si>
    <t>PW-AL-2-F</t>
  </si>
  <si>
    <t>Force Pants</t>
  </si>
  <si>
    <t>PW-AL-3-F</t>
  </si>
  <si>
    <t>Force Web Belt</t>
  </si>
  <si>
    <t>SH-AL-2-F</t>
  </si>
  <si>
    <t>Force Combat Shirt</t>
  </si>
  <si>
    <t>Altitude Workwear FD Clothing</t>
  </si>
  <si>
    <t>Altitude Workwear Reduced Discount Clothing</t>
  </si>
  <si>
    <t>Key</t>
  </si>
  <si>
    <t>A - Arms Taped</t>
  </si>
  <si>
    <t>AL - Arms and Legs Taped</t>
  </si>
  <si>
    <t>ALB - Arms Legs and Back Taped</t>
  </si>
  <si>
    <t>L - Legs Taped</t>
  </si>
  <si>
    <t>OT - Orange Tape</t>
  </si>
  <si>
    <t>YT - Yellow Tape</t>
  </si>
  <si>
    <t>AF-AM-7-D</t>
  </si>
  <si>
    <t>AF-AM-8-D</t>
  </si>
  <si>
    <t>DISPLAY-1000</t>
  </si>
  <si>
    <t>Flags</t>
  </si>
  <si>
    <t>DISPLAY-1005</t>
  </si>
  <si>
    <t>DISPLAY-1010</t>
  </si>
  <si>
    <t>DISPLAY-1015</t>
  </si>
  <si>
    <t>Champion Medium Hand Flag 450 x 300mm</t>
  </si>
  <si>
    <t>DISPLAY-1020</t>
  </si>
  <si>
    <t>DISPLAY-7000</t>
  </si>
  <si>
    <t>Legend Flying Banner Ground Spike</t>
  </si>
  <si>
    <t>Flying Banners</t>
  </si>
  <si>
    <t>DISPLAY-7050</t>
  </si>
  <si>
    <t>Legend Flying Banner 20L Square Water Base</t>
  </si>
  <si>
    <t>BA-AM-9-D</t>
  </si>
  <si>
    <t>PVC Banner 1,2m x 0,6m</t>
  </si>
  <si>
    <t>Banners</t>
  </si>
  <si>
    <t>TOOLKIT-2000</t>
  </si>
  <si>
    <t>Ovation Gazebo Toolkit with Mallet</t>
  </si>
  <si>
    <t>Gazebos</t>
  </si>
  <si>
    <t>Banner Walls</t>
  </si>
  <si>
    <t>DISBAG-2140</t>
  </si>
  <si>
    <t>Ovation Gazebo Slip Bag for 2m Petite</t>
  </si>
  <si>
    <t>DISBAG-9000</t>
  </si>
  <si>
    <t>Legend Parasol Slip Cover</t>
  </si>
  <si>
    <t>Parasols</t>
  </si>
  <si>
    <t>DISPLAY-7051</t>
  </si>
  <si>
    <t>Legend Flying Banner Scissor Base</t>
  </si>
  <si>
    <t>FL-AM-24-D</t>
  </si>
  <si>
    <t>Champion Corporate Pole Flag 1300mm x 600mm</t>
  </si>
  <si>
    <t>DISBAG-2020</t>
  </si>
  <si>
    <t>Ovation Gazebo Bag for 1.5m</t>
  </si>
  <si>
    <t>TOOLKIT-2010</t>
  </si>
  <si>
    <t>Ovation Gazebo Toolkit with Mallet for 6m</t>
  </si>
  <si>
    <t>DISBAG-2040</t>
  </si>
  <si>
    <t>Ovation Gazebo Slip Bag for 2m &amp;  3m</t>
  </si>
  <si>
    <t>PA-AM-12-D</t>
  </si>
  <si>
    <t>3 x 3m Parasol Slip Cover</t>
  </si>
  <si>
    <t>FL-AM-23-D</t>
  </si>
  <si>
    <t>Champion Corporate Pole Flag 1200mm x 3000mm</t>
  </si>
  <si>
    <t>BA-AM-16-D</t>
  </si>
  <si>
    <t>Sublimated Airtex Fabric Fence Banner 2x1,2m</t>
  </si>
  <si>
    <t>DISBAG-2080</t>
  </si>
  <si>
    <t>Ovation Gazebo Slip Bag for 4.5m</t>
  </si>
  <si>
    <t>BA-AM-4-D</t>
  </si>
  <si>
    <t>Sublimated Display Fabric Banner 2x1,2m</t>
  </si>
  <si>
    <t>BA-AM-12-D</t>
  </si>
  <si>
    <t>PVC Banner 2m x 1,2m</t>
  </si>
  <si>
    <t>DISBAG-2010</t>
  </si>
  <si>
    <t>Ovation Gazebo Slip Bag for 6m</t>
  </si>
  <si>
    <t>BA-AM-5-D</t>
  </si>
  <si>
    <t>Sublimated Display Fabric Banner 2x1,5m</t>
  </si>
  <si>
    <t>BA-AM-2-D</t>
  </si>
  <si>
    <t>Sublimated Display Fabric Banner 2,45x1,2m</t>
  </si>
  <si>
    <t>BA-AM-10-D</t>
  </si>
  <si>
    <t>PVC Banner 2,45m x 1,2m</t>
  </si>
  <si>
    <t>BA-AM-13-D</t>
  </si>
  <si>
    <t>PVC Banner 2m x 1,5m</t>
  </si>
  <si>
    <t>BA-AM-1-D</t>
  </si>
  <si>
    <t>Sublimated Airtex Fabric Fence Banner 3x1,2m</t>
  </si>
  <si>
    <t>BA-AM-6-D</t>
  </si>
  <si>
    <t>Sublimated Display Fabric Banner 3x1,2m</t>
  </si>
  <si>
    <t>BA-AM-3-D</t>
  </si>
  <si>
    <t>Sublimated Display Fabric Banner 2,45x1,5m</t>
  </si>
  <si>
    <t>BA-AM-14-D</t>
  </si>
  <si>
    <t>PVC Banner 3m x 1,2m</t>
  </si>
  <si>
    <t>BA-AM-11-D</t>
  </si>
  <si>
    <t>PVC Banner 2,45m x 1,5m</t>
  </si>
  <si>
    <t>PA-AM-16-D</t>
  </si>
  <si>
    <t>Large Parasol Concrete Base</t>
  </si>
  <si>
    <t>BA-AM-7-D</t>
  </si>
  <si>
    <t>Sublimated Display Fabric Banner 3x1,5m</t>
  </si>
  <si>
    <t>BA-AM-17-D</t>
  </si>
  <si>
    <t>PVC Banner 3x1,5m</t>
  </si>
  <si>
    <t>VI-AM-212-D</t>
  </si>
  <si>
    <t>Collapsible Fabric Tube Counter</t>
  </si>
  <si>
    <t>VI-AM-211-D</t>
  </si>
  <si>
    <t>Pop Up Fabric Counter</t>
  </si>
  <si>
    <t>VI-AM-213-D</t>
  </si>
  <si>
    <t>Double Sided Fabric Tube System 1.2m</t>
  </si>
  <si>
    <t>VI-AM-214-D</t>
  </si>
  <si>
    <t>Double Sided Fabric Tube System 1.5m</t>
  </si>
  <si>
    <t>DISPLAY-1025</t>
  </si>
  <si>
    <t>Legend 4 Flag Fountain 6m Large (1m x 4m flags)</t>
  </si>
  <si>
    <t>DISPLAY-1030</t>
  </si>
  <si>
    <t>Legend 5 Flag Fountain 6m Large (1m x 4m flags)</t>
  </si>
  <si>
    <t>DISPLAY-1035</t>
  </si>
  <si>
    <t>Champion 4 Flag Fountain 5m Medium (1m x 3m flags)</t>
  </si>
  <si>
    <t>DISPLAY-1040</t>
  </si>
  <si>
    <t>DISPLAY-1045</t>
  </si>
  <si>
    <t>Champion Corporate Pole Flag 1800 x 1200mm</t>
  </si>
  <si>
    <t>DISPLAY-1050</t>
  </si>
  <si>
    <t>Champion Corporate Pole Flag 900 x 600mm</t>
  </si>
  <si>
    <t>DISPLAY-2000</t>
  </si>
  <si>
    <t>Ovation Gazebo 1 x 1m Kiosk</t>
  </si>
  <si>
    <t>DISPLAY-2002</t>
  </si>
  <si>
    <t>Ovation Gazebo 1 x 1m Kiosk 1H-Wall</t>
  </si>
  <si>
    <t>DISPLAY-2004</t>
  </si>
  <si>
    <t>Ovation Gazebo 1 x 1m Kiosk 3H-Walls</t>
  </si>
  <si>
    <t>DISPLAY-2006</t>
  </si>
  <si>
    <t>Ovation Gazebo 1 x 1m Kiosk 3H-Walls 1F-Wall</t>
  </si>
  <si>
    <t>DISPLAY-2010</t>
  </si>
  <si>
    <t>Ovation Gazebo 6 x 3m</t>
  </si>
  <si>
    <t>DISPLAY-2011</t>
  </si>
  <si>
    <t>Ovation Gazebo 6 x 3m 1 LS F-Wall</t>
  </si>
  <si>
    <t>DISPLAY-2012</t>
  </si>
  <si>
    <t>Ovation Gazebo 6 x 3m 2 LS F-Walls</t>
  </si>
  <si>
    <t>DISPLAY-2013</t>
  </si>
  <si>
    <t>Ovation Gazebo 6 x 3m 1 LS F-Wall 1 SS F-Wall</t>
  </si>
  <si>
    <t>DISPLAY-2014</t>
  </si>
  <si>
    <t>Ovation Gazebo 6 x 3m 1 LS F-Wall 2 SS H-Walls</t>
  </si>
  <si>
    <t>DISPLAY-2015</t>
  </si>
  <si>
    <t>Ovation Gazebo 6 x 3m 1 SS F-Wall</t>
  </si>
  <si>
    <t>DISPLAY-2016</t>
  </si>
  <si>
    <t>Ovation Gazebo 6 x 3m 2 SS F-Walls</t>
  </si>
  <si>
    <t>DISPLAY-2017</t>
  </si>
  <si>
    <t>Ovation Gazebo 6 x 3m 2 SS H-Walls</t>
  </si>
  <si>
    <t>DISPLAY-2018</t>
  </si>
  <si>
    <t>Ovation Gazebo 6 x 3m 1 SS H-Wall 1 LS F-Wall</t>
  </si>
  <si>
    <t>DISPLAY-2020</t>
  </si>
  <si>
    <t>Ovation Gazebo 1.5 x 1.5m</t>
  </si>
  <si>
    <t>DISPLAY-2022</t>
  </si>
  <si>
    <t>Ovation Gazebo 1.5 x 1.5m 1F-Wall</t>
  </si>
  <si>
    <t>DISPLAY-2024</t>
  </si>
  <si>
    <t>Ovation Gazebo 1.5 x 1.5m 2F-Walls</t>
  </si>
  <si>
    <t>DISPLAY-2026</t>
  </si>
  <si>
    <t>Ovation Gazebo 1.5 x 1.5m 3F-Walls</t>
  </si>
  <si>
    <t>DISPLAY-2028</t>
  </si>
  <si>
    <t>Ovation Gazebo 1.5 x 1.5m 1H-Wall</t>
  </si>
  <si>
    <t>DISPLAY-2030</t>
  </si>
  <si>
    <t>Ovation Gazebo 1.5 x 1.5m 2H-Walls</t>
  </si>
  <si>
    <t>DISPLAY-2032</t>
  </si>
  <si>
    <t>Ovation Gazebo 1.5 x 1.5m 3H-Walls</t>
  </si>
  <si>
    <t>DISPLAY-2034</t>
  </si>
  <si>
    <t>Ovation Gazebo 1.5 x 1.5m 4H-Walls</t>
  </si>
  <si>
    <t>DISPLAY-2035</t>
  </si>
  <si>
    <t>Ovation Gazebo 1.5 x 1.5m 1H-Wall 1F-Wall</t>
  </si>
  <si>
    <t>DISPLAY-2036</t>
  </si>
  <si>
    <t>Ovation Gazebo 1.5 x 1.5m 2H-Walls 1F-Wall</t>
  </si>
  <si>
    <t>DISPLAY-2038</t>
  </si>
  <si>
    <t>Ovation Gazebo 1.5 x 1.5m 3H-Walls 1F-Wall</t>
  </si>
  <si>
    <t>DISPLAY-2040</t>
  </si>
  <si>
    <t>Ovation Gazebo 2 x 2m</t>
  </si>
  <si>
    <t>DISPLAY-2042</t>
  </si>
  <si>
    <t>Ovation Gazebo 2 x 2m 1F-Wall</t>
  </si>
  <si>
    <t>DISPLAY-2044</t>
  </si>
  <si>
    <t>Ovation Gazebo 2 x 2m 2F-Walls</t>
  </si>
  <si>
    <t>DISPLAY-2045</t>
  </si>
  <si>
    <t>Ovation Gazebo 2 x 2m 3F-Walls</t>
  </si>
  <si>
    <t>DISPLAY-2046</t>
  </si>
  <si>
    <t>Ovation Gazebo 2 x 2m 1H-Wall</t>
  </si>
  <si>
    <t>DISPLAY-2048</t>
  </si>
  <si>
    <t>Ovation Gazebo 2 x 2m 2H-Walls</t>
  </si>
  <si>
    <t>DISPLAY-2050</t>
  </si>
  <si>
    <t>Ovation Gazebo 2 x 2m 3H-Walls</t>
  </si>
  <si>
    <t>DISPLAY-2052</t>
  </si>
  <si>
    <t>Ovation Gazebo 2 x 2m 4H-Walls</t>
  </si>
  <si>
    <t>DISPLAY-2054</t>
  </si>
  <si>
    <t>Ovation Gazebo 2 x 2m 1H-Wall 1F-Wall</t>
  </si>
  <si>
    <t>DISPLAY-2056</t>
  </si>
  <si>
    <t>Ovation Gazebo 2 x 2m 2H-Walls 1F-Wall</t>
  </si>
  <si>
    <t>DISPLAY-2058</t>
  </si>
  <si>
    <t>Ovation Gazebo 2 x 2m 3H-Walls 1F-Wall</t>
  </si>
  <si>
    <t>DISPLAY-2060</t>
  </si>
  <si>
    <t>Ovation Gazebo 3 x 3m</t>
  </si>
  <si>
    <t>DISPLAY-2062</t>
  </si>
  <si>
    <t>Ovation Gazebo 3 x 3m 1F-Wall</t>
  </si>
  <si>
    <t>DISPLAY-2064</t>
  </si>
  <si>
    <t>Ovation Gazebo 3 x 3m 2F-Walls</t>
  </si>
  <si>
    <t>DISPLAY-2065</t>
  </si>
  <si>
    <t>Ovation Gazebo 3 x 3m 3F-Walls</t>
  </si>
  <si>
    <t>DISPLAY-2066</t>
  </si>
  <si>
    <t>Ovation Gazebo 3 x 3m 1H-Wall</t>
  </si>
  <si>
    <t>DISPLAY-2068</t>
  </si>
  <si>
    <t>Ovation Gazebo 3 x 3m 2H-Walls</t>
  </si>
  <si>
    <t>DISPLAY-2070</t>
  </si>
  <si>
    <t>Ovation Gazebo 3 x 3m 3H-Walls</t>
  </si>
  <si>
    <t>DISPLAY-2072</t>
  </si>
  <si>
    <t>Ovation Gazebo 3 x 3m 4H-Walls</t>
  </si>
  <si>
    <t>DISPLAY-2074</t>
  </si>
  <si>
    <t>Ovation Gazebo 3 x 3m 1H-Wall 1F-Wall</t>
  </si>
  <si>
    <t>DISPLAY-2076</t>
  </si>
  <si>
    <t>Ovation Gazebo 3 x 3m 2H-Walls 1F-Wall</t>
  </si>
  <si>
    <t>DISPLAY-2078</t>
  </si>
  <si>
    <t>Ovation Gazebo 3 x 3m 3H-Walls 1F-Wall</t>
  </si>
  <si>
    <t>DISPLAY-2080</t>
  </si>
  <si>
    <t>Ovation Gazebo 4.5 x 3m</t>
  </si>
  <si>
    <t>DISPLAY-2082</t>
  </si>
  <si>
    <t>Ovation Gazebo 4.5 x 3m 1 LS F-Wall</t>
  </si>
  <si>
    <t>DISPLAY-2084</t>
  </si>
  <si>
    <t>Ovation Gazebo 4.5 x 3m 2 LS F-Walls</t>
  </si>
  <si>
    <t>DISPLAY-2085</t>
  </si>
  <si>
    <t>Ovation Gazebo 4.5 x 3m 1 LS F-Walls 1 SS F-Wall</t>
  </si>
  <si>
    <t>DISPLAY-2086</t>
  </si>
  <si>
    <t>Ovation Gazebo 4.5 x 3m 1 LS F-Wall 2 SS H-Walls</t>
  </si>
  <si>
    <t>DISPLAY-2088</t>
  </si>
  <si>
    <t>Ovation Gazebo 4.5 x 3m 1 SS F-Wall</t>
  </si>
  <si>
    <t>DISPLAY-2090</t>
  </si>
  <si>
    <t>Ovation Gazebo 4.5 x 3m 2 SS F-Walls</t>
  </si>
  <si>
    <t>DISPLAY-2092</t>
  </si>
  <si>
    <t>Ovation Gazebo 4.5 x 3m 2 SS H-Walls</t>
  </si>
  <si>
    <t>DISPLAY-2094</t>
  </si>
  <si>
    <t>Ovation Gazebo 4.5 x 3m 1 SS H-Wall 1 LS F-Wall</t>
  </si>
  <si>
    <t>DISPLAY-2140</t>
  </si>
  <si>
    <t>Ovation Gazebo 2 x 2m Petite</t>
  </si>
  <si>
    <t>DISPLAY-2142</t>
  </si>
  <si>
    <t>Ovation Gazebo 2 x 2m Petite 1 F-Wall</t>
  </si>
  <si>
    <t>DISPLAY-2144</t>
  </si>
  <si>
    <t>Ovation Gazebo 2 x 2m Petite 2 F-Walls</t>
  </si>
  <si>
    <t>DISPLAY-2145</t>
  </si>
  <si>
    <t>Ovation Gazebo 2 x 2m Petite 3 F-Walls</t>
  </si>
  <si>
    <t>DISPLAY-2146</t>
  </si>
  <si>
    <t>Ovation Gazebo 2 x 2m Petite 1 H-Wall</t>
  </si>
  <si>
    <t>DISPLAY-2148</t>
  </si>
  <si>
    <t>Ovation Gazebo 2 x 2m Petite 2 H-Walls</t>
  </si>
  <si>
    <t>DISPLAY-2150</t>
  </si>
  <si>
    <t>Ovation Gazebo 2 x 2m Petite 3 H-Walls</t>
  </si>
  <si>
    <t>DISPLAY-2152</t>
  </si>
  <si>
    <t>Ovation Gazebo 2 x 2m Petite 4 H-Walls</t>
  </si>
  <si>
    <t>DISPLAY-2154</t>
  </si>
  <si>
    <t>Ovation Gazebo 2 x 2m Petite 1H-Wall 1F-Wall</t>
  </si>
  <si>
    <t>DISPLAY-2156</t>
  </si>
  <si>
    <t>Ovation Gazebo 2 x 2m Petite 2H-Wall 1F-Wall</t>
  </si>
  <si>
    <t>DISPLAY-2158</t>
  </si>
  <si>
    <t>Ovation Gazebo 2 x 2m Petite 3H-Wall 1F-Wall</t>
  </si>
  <si>
    <t>DISPLAY-3000</t>
  </si>
  <si>
    <t>Legend Curved Bannerwall 1.45 x 2.25m</t>
  </si>
  <si>
    <t>DISPLAY-3005</t>
  </si>
  <si>
    <t>Legend Curved Bannerwall 2.15 x 2.25m</t>
  </si>
  <si>
    <t>DISPLAY-3010</t>
  </si>
  <si>
    <t>Legend Curved Bannerwall 2.85 x 2.25m</t>
  </si>
  <si>
    <t>DISPLAY-3015</t>
  </si>
  <si>
    <t>Legend Curved Bannerwall 3.5 x 2.25m</t>
  </si>
  <si>
    <t>DISPLAY-3020</t>
  </si>
  <si>
    <t>Legend Curved Bannerwall 4.2 x 2.25m</t>
  </si>
  <si>
    <t>DISPLAY-3025</t>
  </si>
  <si>
    <t>Legend Curved Bannerwall with wings 1.45 x 2.25m</t>
  </si>
  <si>
    <t>DISPLAY-3030</t>
  </si>
  <si>
    <t>Legend Curved Bannerwall with wings 2.15 x 2.25m</t>
  </si>
  <si>
    <t>DISPLAY-3035</t>
  </si>
  <si>
    <t>Legend Curved Bannerwall with wings 2.85 x 2.25m</t>
  </si>
  <si>
    <t>DISPLAY-3040</t>
  </si>
  <si>
    <t>Legend Curved Bannerwall with wings 3.5 x 2.25m</t>
  </si>
  <si>
    <t>DISPLAY-3045</t>
  </si>
  <si>
    <t>Legend Curved Bannerwall with wings 4.2 x 2.25m</t>
  </si>
  <si>
    <t>DISPLAY-3050</t>
  </si>
  <si>
    <t>Legend Straight Bannerwall 1.52 x 2.25m</t>
  </si>
  <si>
    <t>DISPLAY-3055</t>
  </si>
  <si>
    <t>Legend Straight Bannerwall 2.25 x 2.25m</t>
  </si>
  <si>
    <t>DISPLAY-3060</t>
  </si>
  <si>
    <t>Legend Straight Bannerwall 3 x 2.25m</t>
  </si>
  <si>
    <t>DISPLAY-3065</t>
  </si>
  <si>
    <t>Legend Straight Bannerwall 3.7 x 2.25m</t>
  </si>
  <si>
    <t>DISPLAY-3070</t>
  </si>
  <si>
    <t>Legend Straight Bannerwall 4.45 x 2.25m</t>
  </si>
  <si>
    <t>DISPLAY-3075</t>
  </si>
  <si>
    <t>Legend D/Sided Straight Bannerwall 1.52 x 2.25m</t>
  </si>
  <si>
    <t>DISPLAY-3080</t>
  </si>
  <si>
    <t>Legend D/Sided Straight Bannerwall 2.25 x 2.25m</t>
  </si>
  <si>
    <t>DISPLAY-3085</t>
  </si>
  <si>
    <t>Legend D/Sided Straight Bannerwall 3 x 2.25m</t>
  </si>
  <si>
    <t>DISPLAY-3090</t>
  </si>
  <si>
    <t>Legend D/Sided Straight Bannerwall 3.7 x 2.25m</t>
  </si>
  <si>
    <t>DISPLAY-3095</t>
  </si>
  <si>
    <t>Legend D/Sided Straight Bannerwall 4.45 x 2.25m</t>
  </si>
  <si>
    <t>DISPLAY-4000</t>
  </si>
  <si>
    <t>Champion Layflat Pull Up Banner</t>
  </si>
  <si>
    <t>Pull Up Banners</t>
  </si>
  <si>
    <t>DISPLAY-4005</t>
  </si>
  <si>
    <t>Champion Fabric Pull Up Banner</t>
  </si>
  <si>
    <t>DISPLAY-4010</t>
  </si>
  <si>
    <t>Legend Layflat Pull Up Banner</t>
  </si>
  <si>
    <t>DISPLAY-4015</t>
  </si>
  <si>
    <t>Legend Fabric Pull Up Banner</t>
  </si>
  <si>
    <t>DISPLAY-4020</t>
  </si>
  <si>
    <t>Ovation Layflat Pull Up Banner</t>
  </si>
  <si>
    <t>DISPLAY-4025</t>
  </si>
  <si>
    <t>Ovation Fabric Pull Up Banner</t>
  </si>
  <si>
    <t>DISPLAY-4030</t>
  </si>
  <si>
    <t>Champion Layflat Pull Up Banner D/Sided incl Kit</t>
  </si>
  <si>
    <t>DISPLAY-4035</t>
  </si>
  <si>
    <t>Champion Fabric Pull Up Banner D/Sided incl Kit</t>
  </si>
  <si>
    <t>DISPLAY-5000</t>
  </si>
  <si>
    <t>Legend Fabric Table Cloth 2 x 1m</t>
  </si>
  <si>
    <t>DISPLAY-5005</t>
  </si>
  <si>
    <t>Legend Fabric Table Cloth 2.5 x1.5m</t>
  </si>
  <si>
    <t>DISPLAY-5010</t>
  </si>
  <si>
    <t>Legend Fabric Table Cloth 3.5 x 1.5m</t>
  </si>
  <si>
    <t>DISPLAY-5015</t>
  </si>
  <si>
    <t>Legend Fabric Table Cloth 3.35 x 2.25m</t>
  </si>
  <si>
    <t>DISPLAY-5020</t>
  </si>
  <si>
    <t>Champion PVC Table Cloth 2 x 1.25m</t>
  </si>
  <si>
    <t>DISPLAY-5025</t>
  </si>
  <si>
    <t>Champion PVC Table Cloth 3 x 1.25m</t>
  </si>
  <si>
    <t>DISPLAY-5030</t>
  </si>
  <si>
    <t>Champion PVC Table Cloth 3.5 x 1.25m</t>
  </si>
  <si>
    <t>DISPLAY-5035</t>
  </si>
  <si>
    <t>Ovation Spandex Stretch Slip Over Table Cloth</t>
  </si>
  <si>
    <t>DISPLAY-5040</t>
  </si>
  <si>
    <t>Legend Round Anti-Slip Floor Vinyl (set of 8)</t>
  </si>
  <si>
    <t>DISPLAY-5045</t>
  </si>
  <si>
    <t>Legend Square Anti-Slip Floor Vinyl (set of 8)</t>
  </si>
  <si>
    <t>DISPLAY-5050</t>
  </si>
  <si>
    <t>Legend Anti-Slip Vinyl Floor Strip (set of 12)</t>
  </si>
  <si>
    <t>DISPLAY-5055</t>
  </si>
  <si>
    <t>Ovation Fabric Slip Over Table Cloth</t>
  </si>
  <si>
    <t>DISPLAY-6000</t>
  </si>
  <si>
    <t>Champion Layflat PVC X-Ban 60 x 160cm</t>
  </si>
  <si>
    <t>X-Banner</t>
  </si>
  <si>
    <t>DISPLAY-6005</t>
  </si>
  <si>
    <t>Champion Layflat PVC X-Ban 80 x 180cm</t>
  </si>
  <si>
    <t>DISPLAY-6010</t>
  </si>
  <si>
    <t>Champion Fabric X-Ban 60 x 160cm</t>
  </si>
  <si>
    <t>DISPLAY-6015</t>
  </si>
  <si>
    <t>Champion Fabric X-Ban 80 x 180cm</t>
  </si>
  <si>
    <t>DISPLAY-7002</t>
  </si>
  <si>
    <t>Legend 2m Sharkfin Flying Banner (Set of 2)</t>
  </si>
  <si>
    <t>DISPLAY-7003</t>
  </si>
  <si>
    <t>Legend 3m Sharkfin Flying Banner (Set of 2)</t>
  </si>
  <si>
    <t>DISPLAY-7004</t>
  </si>
  <si>
    <t>Legend 4m Sharkfin Flying Banner (Set of 2)</t>
  </si>
  <si>
    <t>DISPLAY-7012</t>
  </si>
  <si>
    <t>Legend 2m Sharkfin Double sided Flying Banner</t>
  </si>
  <si>
    <t>DISPLAY-7013</t>
  </si>
  <si>
    <t>Legend 3m Sharkfin Double Sided Flying Banner</t>
  </si>
  <si>
    <t>DISPLAY-7014</t>
  </si>
  <si>
    <t>Legend 4m Sharkfin Double Sided Flying Banner</t>
  </si>
  <si>
    <t>DISPLAY-7022</t>
  </si>
  <si>
    <t>Legend 2m Arcfin Flying Banner (Set of 2)</t>
  </si>
  <si>
    <t>DISPLAY-7023</t>
  </si>
  <si>
    <t>Legend 3m Arcfin Flying Banner (Set of 2)</t>
  </si>
  <si>
    <t>DISPLAY-7024</t>
  </si>
  <si>
    <t>Legend 4m Arcfin Flying Banner (Set of 2)</t>
  </si>
  <si>
    <t>DISPLAY-7032</t>
  </si>
  <si>
    <t>Legend 2m Arcfin Double Sided Flying Banner</t>
  </si>
  <si>
    <t>DISPLAY-7033</t>
  </si>
  <si>
    <t>Legend 3m Arcfin Double Sided Flying Banner</t>
  </si>
  <si>
    <t>DISPLAY-7034</t>
  </si>
  <si>
    <t>Legend 4m Arcfin Double Sided Flying Banner</t>
  </si>
  <si>
    <t>DISPLAY-7042</t>
  </si>
  <si>
    <t>Legend 2m Telescopic Flying Banner (Set of 2)</t>
  </si>
  <si>
    <t>DISPLAY-7043</t>
  </si>
  <si>
    <t>Legend 3m Telescopic Flying Banner (Set of 2)</t>
  </si>
  <si>
    <t>DISPLAY-7044</t>
  </si>
  <si>
    <t>Legend 4m Telescopic Flying Banner (Set of 2)</t>
  </si>
  <si>
    <t>DISPLAY-7052</t>
  </si>
  <si>
    <t>Legend 2m Telescopic Double Sided Flying Banner</t>
  </si>
  <si>
    <t>DISPLAY-7053</t>
  </si>
  <si>
    <t>Legend 3m Telescopic Double Sided Flying Banner</t>
  </si>
  <si>
    <t>DISPLAY-7054</t>
  </si>
  <si>
    <t>Legend 4m Telescopic Double Sided Flying Banner</t>
  </si>
  <si>
    <t>DISPLAY-8000</t>
  </si>
  <si>
    <t>Legend A-Frame with PVC Print 2 x 1m</t>
  </si>
  <si>
    <t>A-Frames</t>
  </si>
  <si>
    <t>DISPLAY-8005</t>
  </si>
  <si>
    <t>Legend A-Frame with PVC Print 3 x 1m</t>
  </si>
  <si>
    <t>DISPLAY-8010</t>
  </si>
  <si>
    <t>Ovation A-Frame with Fabric Print 2 x 1m</t>
  </si>
  <si>
    <t>DISPLAY-8015</t>
  </si>
  <si>
    <t>Ovation A-Frame with Fabric Print 3 x 1m</t>
  </si>
  <si>
    <t>DISPLAY-8020</t>
  </si>
  <si>
    <t>DISPLAY-9000</t>
  </si>
  <si>
    <t>Legend Parasol Single Pole 2 x 2m</t>
  </si>
  <si>
    <t>DISPLAY-9001</t>
  </si>
  <si>
    <t>Parasol Concrete Base</t>
  </si>
  <si>
    <t>DISPLAY-9005</t>
  </si>
  <si>
    <t>Legend Parasol Sliding Pole 2 x 2m</t>
  </si>
  <si>
    <t>DISPLAY-9010</t>
  </si>
  <si>
    <t>Legend Parasol Single Pole 2.2 x 2.2m</t>
  </si>
  <si>
    <t>FLAG-1025</t>
  </si>
  <si>
    <t>Champion Flag Fountain 1 x 3m skin</t>
  </si>
  <si>
    <t>FLAG-1030</t>
  </si>
  <si>
    <t>Champion Flag Fountain 1 x 4 m Skin</t>
  </si>
  <si>
    <t>PA-AM-10-D</t>
  </si>
  <si>
    <t>PA-AM-13-D</t>
  </si>
  <si>
    <t>PA-AM-14-D</t>
  </si>
  <si>
    <t>PA-AM-15-D</t>
  </si>
  <si>
    <t>SKIN-2000</t>
  </si>
  <si>
    <t>Ovation Gazebo 1 x 1m Kiosk Roof</t>
  </si>
  <si>
    <t>SKIN-2002</t>
  </si>
  <si>
    <t>Ovation Gazebo 1 x 1m Kiosk Full Wall</t>
  </si>
  <si>
    <t>SKIN-2004</t>
  </si>
  <si>
    <t>Ovation Gazebo 1 x 1m Kiosk Half Wall</t>
  </si>
  <si>
    <t>SKIN-2010</t>
  </si>
  <si>
    <t>Ovation Gazebo 6 x 3m Roof</t>
  </si>
  <si>
    <t>SKIN-2012</t>
  </si>
  <si>
    <t>Ovation Gazebo 6 x 3m Long Side Full Wall</t>
  </si>
  <si>
    <t>SKIN-2014</t>
  </si>
  <si>
    <t>Ovation Gazebo 6 x 3m Short Side Half Wall</t>
  </si>
  <si>
    <t>SKIN-2015</t>
  </si>
  <si>
    <t>Ovation Gazebo 6 x 3m Short Side Full Wall</t>
  </si>
  <si>
    <t>SKIN-2020</t>
  </si>
  <si>
    <t>Ovation Gazebo 1.5 x 1.5m Roof</t>
  </si>
  <si>
    <t>SKIN-2022</t>
  </si>
  <si>
    <t>Ovation Gazebo 1.5 x 1.5m Full Wall</t>
  </si>
  <si>
    <t>SKIN-2024</t>
  </si>
  <si>
    <t>Ovation Gazebo 1.5 x 1.5m Half Wall</t>
  </si>
  <si>
    <t>SKIN-2040</t>
  </si>
  <si>
    <t>Ovation Gazebo 2 x 2m (Std. &amp; Petite) Roof</t>
  </si>
  <si>
    <t>SKIN-2042</t>
  </si>
  <si>
    <t>Ovation Gazebo 2 x 2m Full Wall</t>
  </si>
  <si>
    <t>SKIN-2044</t>
  </si>
  <si>
    <t>Ovation Gazebo 2 x 2m (Std. &amp; Petite) Half Wall</t>
  </si>
  <si>
    <t>SKIN-2060</t>
  </si>
  <si>
    <t>Ovation Gazebo 3 x 3m Roof</t>
  </si>
  <si>
    <t>SKIN-2062</t>
  </si>
  <si>
    <t>Ovation Gazebo 3 x 3m Full Wall</t>
  </si>
  <si>
    <t>SKIN-2064</t>
  </si>
  <si>
    <t>Ovation Gazebo 3 x 3m Half Wall</t>
  </si>
  <si>
    <t>SKIN-2080</t>
  </si>
  <si>
    <t>Ovation Gazebo 4.5 x 3m Roof</t>
  </si>
  <si>
    <t>SKIN-2082</t>
  </si>
  <si>
    <t>Ovation Gazebo 4.5 x 3m Long Side Full Wall</t>
  </si>
  <si>
    <t>SKIN-2084</t>
  </si>
  <si>
    <t>Ovation Gazebo 4.5 x 3m Short Side Half Wall</t>
  </si>
  <si>
    <t>SKIN-2085</t>
  </si>
  <si>
    <t>Ovation Gazebo 4.5 x 3m Short Side Full Wall</t>
  </si>
  <si>
    <t>SKIN-2140</t>
  </si>
  <si>
    <t>Ovation Gazebo 2 x 2m Petite Full Wall</t>
  </si>
  <si>
    <t>SKIN-3000</t>
  </si>
  <si>
    <t>Legend Curved Bannerwall Skin 1.45 x 2.25m</t>
  </si>
  <si>
    <t>SKIN-3005</t>
  </si>
  <si>
    <t>Legend Curved Bannerwall Skin 2.15 x 2.25m</t>
  </si>
  <si>
    <t>SKIN-3010</t>
  </si>
  <si>
    <t>Legend Curved Bannerwall Skin 2.85 x 2.25m</t>
  </si>
  <si>
    <t>SKIN-3015</t>
  </si>
  <si>
    <t>Legend Curved Bannerwall Skin 3.5 x 2.25m</t>
  </si>
  <si>
    <t>SKIN-3020</t>
  </si>
  <si>
    <t>Legend Curved Bannerwall Skin 4.2 x 2.25m</t>
  </si>
  <si>
    <t>SKIN-3025</t>
  </si>
  <si>
    <t>Legend Curved Bannerwall Skin w Wings 2.32x2.25m</t>
  </si>
  <si>
    <t>SKIN-3030</t>
  </si>
  <si>
    <t>Legend Curved Bannerwall Skin w Wings 3.20x2.25m</t>
  </si>
  <si>
    <t>SKIN-3035</t>
  </si>
  <si>
    <t>Legend Curved Bannerwall Skin w Wings 3.70x2.25m</t>
  </si>
  <si>
    <t>SKIN-3040</t>
  </si>
  <si>
    <t>SKIN-3045</t>
  </si>
  <si>
    <t>Legend Curved Bannerwall Skin w Wings 5.11x2.25m</t>
  </si>
  <si>
    <t>SKIN-3050</t>
  </si>
  <si>
    <t>Legend Straight Bannerwall Skin 1.52 x 2.25m</t>
  </si>
  <si>
    <t>SKIN-3055</t>
  </si>
  <si>
    <t>Legend Straight Bannerwall Skin 2.25 x 2.25m</t>
  </si>
  <si>
    <t>SKIN-3060</t>
  </si>
  <si>
    <t>Legend Straight Bannerwall Skin 3 x 2.25m</t>
  </si>
  <si>
    <t>SKIN-3065</t>
  </si>
  <si>
    <t>Legend Straight Bannerwall Skin 3.7 x 2.25m</t>
  </si>
  <si>
    <t>SKIN-3070</t>
  </si>
  <si>
    <t>Legend Straight Bannerwall Skin 4.45 x 2.25m</t>
  </si>
  <si>
    <t>SKIN-4000</t>
  </si>
  <si>
    <t>Pull Up Banner Layflat PVC Skin</t>
  </si>
  <si>
    <t>SKIN-4005</t>
  </si>
  <si>
    <t>Pull Up Banner Display Fabric Skin</t>
  </si>
  <si>
    <t>SKIN-6000</t>
  </si>
  <si>
    <t>Champion X-Banner Layflat PVC Skin 60 x 160cm</t>
  </si>
  <si>
    <t>SKIN-6005</t>
  </si>
  <si>
    <t>Champion X-Banner Layflat PVC Skin 80 x 180cm</t>
  </si>
  <si>
    <t>SKIN-6010</t>
  </si>
  <si>
    <t>Champion X-Banner Fabric Skin 60 x 160cm</t>
  </si>
  <si>
    <t>SKIN-6015</t>
  </si>
  <si>
    <t>Champion X-Banner Fabric Skin 80 x 180cm</t>
  </si>
  <si>
    <t>SKIN-7002</t>
  </si>
  <si>
    <t>Legend 2m Sharkfin Flying Banner Skin (Set of 2)</t>
  </si>
  <si>
    <t>SKIN-7003</t>
  </si>
  <si>
    <t>Legend 3m Sharkfin Flying Banner Skin (Set of 2)</t>
  </si>
  <si>
    <t>SKIN-7004</t>
  </si>
  <si>
    <t>Legend 4m Sharkfin Flying Banner Skin (Set of 2)</t>
  </si>
  <si>
    <t>SKIN-7012</t>
  </si>
  <si>
    <t>Legend 2m Sharkfin Double sided Flying Banner Skin</t>
  </si>
  <si>
    <t>SKIN-7013</t>
  </si>
  <si>
    <t>Legend 3m Sharkfin Double Sided Flying Banner Skin</t>
  </si>
  <si>
    <t>SKIN-7014</t>
  </si>
  <si>
    <t>Legend 4m Sharkfin Double Sided Flying Banner Skin</t>
  </si>
  <si>
    <t>SKIN-7022</t>
  </si>
  <si>
    <t>Legend 2m Arcfin Flying Banner Skin (Set of 2)</t>
  </si>
  <si>
    <t>SKIN-7023</t>
  </si>
  <si>
    <t>Legend 3m Arcfin Flying Banner Skin (Set of 2)</t>
  </si>
  <si>
    <t>SKIN-7024</t>
  </si>
  <si>
    <t>Legend 4m Arcfin Flying Banner Skin (Set of 2)</t>
  </si>
  <si>
    <t>SKIN-7032</t>
  </si>
  <si>
    <t>Legend 2m Arcfin Double Sided Flying Banner Skin</t>
  </si>
  <si>
    <t>SKIN-7033</t>
  </si>
  <si>
    <t>Legend 3m Arcfin Double Sided Flying Banner Skin</t>
  </si>
  <si>
    <t>SKIN-7034</t>
  </si>
  <si>
    <t>Legend 4m Arcfin Double Sided Flying Banner Skin</t>
  </si>
  <si>
    <t>SKIN-7042</t>
  </si>
  <si>
    <t>Legend 2m Telescopic Flying Banner Skin (Set of 2)</t>
  </si>
  <si>
    <t>SKIN-7043</t>
  </si>
  <si>
    <t>Legend 3m Telescopic Flying Banner Skin (Set of 2)</t>
  </si>
  <si>
    <t>SKIN-7044</t>
  </si>
  <si>
    <t>Legend 4m Telescopic Flying Banner Skin (Set of 2)</t>
  </si>
  <si>
    <t>SKIN-7052</t>
  </si>
  <si>
    <t>Legend 2m Telescopic D/Sided Flying Banner Skin</t>
  </si>
  <si>
    <t>SKIN-7053</t>
  </si>
  <si>
    <t>Legend 3m Telescopic D/Sided Flying Banner Skin</t>
  </si>
  <si>
    <t>SKIN-7054</t>
  </si>
  <si>
    <t>Legend 4m Telescopic D/Sided Flying Banner Skin</t>
  </si>
  <si>
    <t>SKIN-8000</t>
  </si>
  <si>
    <t>Legend A-Frame PVC Skin 2 x 1m</t>
  </si>
  <si>
    <t>SKIN-8005</t>
  </si>
  <si>
    <t>Legend A-Frame PVC Skin 3 x 1m</t>
  </si>
  <si>
    <t>SKIN-8010</t>
  </si>
  <si>
    <t>Ovation A-Frame Fabric Skin 2 x 1m</t>
  </si>
  <si>
    <t>SKIN-8015</t>
  </si>
  <si>
    <t>Ovation A-Frame Fabric Skin 3 x 1m</t>
  </si>
  <si>
    <t>SKIN-9000</t>
  </si>
  <si>
    <t>Legend Parasol Roof 2 x 2m</t>
  </si>
  <si>
    <t>SKIN-9010</t>
  </si>
  <si>
    <t>Legend Parasol Roof 2.2 x 2.2m</t>
  </si>
  <si>
    <t>VI-AM-135-D</t>
  </si>
  <si>
    <t>Everyday Layflat Pull-Up Banner</t>
  </si>
  <si>
    <t>VI-AM-136-D</t>
  </si>
  <si>
    <t>Everyday Fabric Pull-Up Banner</t>
  </si>
  <si>
    <t>VI-AM-137-D</t>
  </si>
  <si>
    <t>VI-AM-138-D</t>
  </si>
  <si>
    <t>VI-AM-139-D</t>
  </si>
  <si>
    <t>VI-AM-140-D</t>
  </si>
  <si>
    <t>VI-AM-141-D</t>
  </si>
  <si>
    <t>VI-AM-146-D</t>
  </si>
  <si>
    <t>VI-AM-148-D</t>
  </si>
  <si>
    <t>VI-AM-210-D</t>
  </si>
  <si>
    <t>Display Discount Explanation</t>
  </si>
  <si>
    <t>Amrod FD FD</t>
  </si>
  <si>
    <t>BC-HP-10-G</t>
  </si>
  <si>
    <t>PP-HP-8-G</t>
  </si>
  <si>
    <t>BC-HP-79-G</t>
  </si>
  <si>
    <t>BC-HP-86-G</t>
  </si>
  <si>
    <t>Hoppla Atlantic Mini Polyester Drawstring Pouch</t>
  </si>
  <si>
    <t>PP-HP-6-G</t>
  </si>
  <si>
    <t>PP-HP-7-G</t>
  </si>
  <si>
    <t>Hoppla Aquila Polyester Keyring Pouch</t>
  </si>
  <si>
    <t>SA-HP-12-G</t>
  </si>
  <si>
    <t>PP-HP-5-G</t>
  </si>
  <si>
    <t>BC-HP-87-G</t>
  </si>
  <si>
    <t>Hoppla Indian Midi Polyester Drawstring Pouch</t>
  </si>
  <si>
    <t>BC-HP-73-G</t>
  </si>
  <si>
    <t>Hoppla Leanne RPET Stitch-Bond Mini Toiletry Bag</t>
  </si>
  <si>
    <t>BC-HP-74-G</t>
  </si>
  <si>
    <t>Hoppla Leanne RPET Stitch-Bond Midi Toiletry Bag</t>
  </si>
  <si>
    <t>SC-HP-11-G</t>
  </si>
  <si>
    <t>Hoppla Lagoon Polyester Pencil Case</t>
  </si>
  <si>
    <t>BC-HP-88-G</t>
  </si>
  <si>
    <t>Hoppla Pacific Maxi Polyester Drawstring Pouch</t>
  </si>
  <si>
    <t>BC-HP-75-G</t>
  </si>
  <si>
    <t>Hoppla Leanne RPET Stitch-Bond Maxi Toiletry Bag</t>
  </si>
  <si>
    <t>BC-HP-89-G</t>
  </si>
  <si>
    <t>Hoppla Benguela Jumbo Polyester Drawstring Pouch</t>
  </si>
  <si>
    <t>BC-HP-76-G</t>
  </si>
  <si>
    <t>BC-HP-80-G</t>
  </si>
  <si>
    <t>BC-HP-77-G</t>
  </si>
  <si>
    <t>BC-HP-81-G</t>
  </si>
  <si>
    <t>Hoppla Plett Neoprene Laptop Sleeve with Handles</t>
  </si>
  <si>
    <t>BC-HP-82-G</t>
  </si>
  <si>
    <t>Hoppla Grotto Neoprene 13-inch Laptop Sleeve</t>
  </si>
  <si>
    <t>CC-HP-20-G</t>
  </si>
  <si>
    <t>BC-HP-84-G</t>
  </si>
  <si>
    <t>OC-HP-4-G</t>
  </si>
  <si>
    <t>BC-HP-78-G</t>
  </si>
  <si>
    <t>SA-HP-11-G</t>
  </si>
  <si>
    <t>CC-HP-23-G</t>
  </si>
  <si>
    <t>Hoppla Hobie Neoprene Lunch Cooler</t>
  </si>
  <si>
    <t>CC-HP-21-G</t>
  </si>
  <si>
    <t>BC-HP-83-G</t>
  </si>
  <si>
    <t>BC-HP-85-G</t>
  </si>
  <si>
    <t>SA-HP-13-G</t>
  </si>
  <si>
    <t>Hoppla Jackal Caddy Bib with PVC Name Sleeve</t>
  </si>
  <si>
    <t>CC-HP-22-G</t>
  </si>
  <si>
    <t>Hoppla Sudwala Food Delivery Cooler Bag</t>
  </si>
  <si>
    <t>BC-HP-11-G</t>
  </si>
  <si>
    <t>BC-HP-12-G</t>
  </si>
  <si>
    <t>BC-HP-13-G</t>
  </si>
  <si>
    <t>Hoppla Waterfront Shopper</t>
  </si>
  <si>
    <t>BC-HP-14-G</t>
  </si>
  <si>
    <t>Hoppla Mall Shopper With Front Panel</t>
  </si>
  <si>
    <t>BC-HP-15-G</t>
  </si>
  <si>
    <t>BC-HP-16-G</t>
  </si>
  <si>
    <t>BC-HP-18-G</t>
  </si>
  <si>
    <t>BC-HP-19-G</t>
  </si>
  <si>
    <t>BC-HP-1-G</t>
  </si>
  <si>
    <t>BC-HP-20-G</t>
  </si>
  <si>
    <t>BC-HP-21-G</t>
  </si>
  <si>
    <t>BC-HP-23-G</t>
  </si>
  <si>
    <t>BC-HP-24-G</t>
  </si>
  <si>
    <t>BC-HP-25-G</t>
  </si>
  <si>
    <t>BC-HP-26-G</t>
  </si>
  <si>
    <t>BC-HP-27-G</t>
  </si>
  <si>
    <t>BC-HP-28-G</t>
  </si>
  <si>
    <t>BC-HP-29-G</t>
  </si>
  <si>
    <t>BC-HP-2-G</t>
  </si>
  <si>
    <t>BC-HP-30-G</t>
  </si>
  <si>
    <t>BC-HP-31-G</t>
  </si>
  <si>
    <t>BC-HP-32-G</t>
  </si>
  <si>
    <t>BC-HP-33-G</t>
  </si>
  <si>
    <t>BC-HP-34-G</t>
  </si>
  <si>
    <t>BC-HP-35-G</t>
  </si>
  <si>
    <t>BC-HP-36-G</t>
  </si>
  <si>
    <t>BC-HP-37-G</t>
  </si>
  <si>
    <t>BC-HP-38-G</t>
  </si>
  <si>
    <t>BC-HP-39-G</t>
  </si>
  <si>
    <t>BC-HP-3-G</t>
  </si>
  <si>
    <t>BC-HP-40-G</t>
  </si>
  <si>
    <t>BC-HP-41-G</t>
  </si>
  <si>
    <t>BC-HP-42-G</t>
  </si>
  <si>
    <t>BC-HP-43-G</t>
  </si>
  <si>
    <t>BC-HP-44-G</t>
  </si>
  <si>
    <t>BC-HP-45-G</t>
  </si>
  <si>
    <t>BC-HP-46-G</t>
  </si>
  <si>
    <t>BC-HP-4-G</t>
  </si>
  <si>
    <t>BC-HP-54-G</t>
  </si>
  <si>
    <t>BC-HP-55-G</t>
  </si>
  <si>
    <t>BC-HP-56-G</t>
  </si>
  <si>
    <t>BC-HP-57-G</t>
  </si>
  <si>
    <t>BC-HP-58-G</t>
  </si>
  <si>
    <t>BC-HP-59-G</t>
  </si>
  <si>
    <t>BC-HP-5-G</t>
  </si>
  <si>
    <t>BC-HP-60-G</t>
  </si>
  <si>
    <t>BC-HP-62-G</t>
  </si>
  <si>
    <t>BC-HP-63-G</t>
  </si>
  <si>
    <t>Hoppla Quirky RPET Credit Card &amp; Coin Purse</t>
  </si>
  <si>
    <t>BC-HP-64-G</t>
  </si>
  <si>
    <t>BC-HP-65-G</t>
  </si>
  <si>
    <t>BC-HP-66-G</t>
  </si>
  <si>
    <t>Hoppla Bellville RPET Drawstring Bag</t>
  </si>
  <si>
    <t>BC-HP-67-G</t>
  </si>
  <si>
    <t>Hoppla Gateway RPET Stitch-Bond Shopper</t>
  </si>
  <si>
    <t>BC-HP-68-G</t>
  </si>
  <si>
    <t>Hoppla Eden RPET Stitch-Bond Shopper</t>
  </si>
  <si>
    <t>BC-HP-69-G</t>
  </si>
  <si>
    <t>Hoppla Menlyn RPET Stitch-Bond Shopper</t>
  </si>
  <si>
    <t>BC-HP-6-G</t>
  </si>
  <si>
    <t>BC-HP-70-G</t>
  </si>
  <si>
    <t>Hoppla Bayside RPET Stitch-Bond Shopper</t>
  </si>
  <si>
    <t>BC-HP-71-G</t>
  </si>
  <si>
    <t>BC-HP-72-G</t>
  </si>
  <si>
    <t>BC-HP-7-G</t>
  </si>
  <si>
    <t>BC-HP-8-G</t>
  </si>
  <si>
    <t>BC-HP-9-G</t>
  </si>
  <si>
    <t>CC-HP-12-G</t>
  </si>
  <si>
    <t>Hoppla Ontario RPET Stitch-Bond 6 Can Cooler</t>
  </si>
  <si>
    <t>CC-HP-13-G</t>
  </si>
  <si>
    <t>Hoppla Quebec RPET Stitch-Bond 12 Can Cooler</t>
  </si>
  <si>
    <t>CC-HP-15-G</t>
  </si>
  <si>
    <t>CC-HP-16-G</t>
  </si>
  <si>
    <t>Hoppla Alps RPET 27-Litre Cooler</t>
  </si>
  <si>
    <t>CC-HP-17-G</t>
  </si>
  <si>
    <t>Hoppla Robertson Neoprene Wine Cooler</t>
  </si>
  <si>
    <t>CC-HP-18-G</t>
  </si>
  <si>
    <t>CC-HP-1-G</t>
  </si>
  <si>
    <t>CC-HP-2-G</t>
  </si>
  <si>
    <t>CC-HP-3-G</t>
  </si>
  <si>
    <t>CC-HP-4-G</t>
  </si>
  <si>
    <t>CC-HP-5-G</t>
  </si>
  <si>
    <t>CC-HP-6-G</t>
  </si>
  <si>
    <t>CC-HP-7-G</t>
  </si>
  <si>
    <t>CC-HP-8-G</t>
  </si>
  <si>
    <t>CC-HP-9-G</t>
  </si>
  <si>
    <t>HC-HP-1-G</t>
  </si>
  <si>
    <t>HC-HP-2-G</t>
  </si>
  <si>
    <t>HC-HP-3-G</t>
  </si>
  <si>
    <t>HC-HP-4-G</t>
  </si>
  <si>
    <t>HC-HP-5-G</t>
  </si>
  <si>
    <t>HC-HP-6-G</t>
  </si>
  <si>
    <t>OC-HP-1-G</t>
  </si>
  <si>
    <t>OC-HP-2-G</t>
  </si>
  <si>
    <t>Hoppla Hula Beach Towel - Dual Branding</t>
  </si>
  <si>
    <t>OC-HP-3-G</t>
  </si>
  <si>
    <t>Hoppla Hula Beach Towel - Single Sided Branding</t>
  </si>
  <si>
    <t>PP-HP-1-G</t>
  </si>
  <si>
    <t>PP-HP-2-G</t>
  </si>
  <si>
    <t>Hoppla Glamour Makeup Remover Cloth -Dual</t>
  </si>
  <si>
    <t>PP-HP-3-G</t>
  </si>
  <si>
    <t>Hoppla Glamour Makeup Remover Cloth</t>
  </si>
  <si>
    <t>PP-HP-4-G</t>
  </si>
  <si>
    <t>SA-HP-1-G</t>
  </si>
  <si>
    <t>SA-HP-2-G</t>
  </si>
  <si>
    <t>SA-HP-3-G</t>
  </si>
  <si>
    <t>SA-HP-4-G</t>
  </si>
  <si>
    <t>SA-HP-5-G</t>
  </si>
  <si>
    <t>SA-HP-6-G</t>
  </si>
  <si>
    <t>SA-HP-7-G</t>
  </si>
  <si>
    <t>SA-HP-8-G</t>
  </si>
  <si>
    <t>Hoppla Relay Sports Towel - Dual Branding</t>
  </si>
  <si>
    <t>SA-HP-9-G</t>
  </si>
  <si>
    <t>Hoppla Relay Sports Towel - Single Sided</t>
  </si>
  <si>
    <t>SC-HP-10-G</t>
  </si>
  <si>
    <t>SC-HP-1-G</t>
  </si>
  <si>
    <t>SC-HP-2-G</t>
  </si>
  <si>
    <t>SC-HP-3-G</t>
  </si>
  <si>
    <t>SC-HP-4-G</t>
  </si>
  <si>
    <t>SC-HP-5-G</t>
  </si>
  <si>
    <t>SC-HP-6-G</t>
  </si>
  <si>
    <t>SC-HP-7-G</t>
  </si>
  <si>
    <t>SC-HP-8-G</t>
  </si>
  <si>
    <t>SC-HP-9-G</t>
  </si>
  <si>
    <t>Gifting Discount Explanation</t>
  </si>
  <si>
    <t xml:space="preserve">Amrod FD Branding Price List </t>
  </si>
  <si>
    <t>Branding Process</t>
  </si>
  <si>
    <t>Branding Code</t>
  </si>
  <si>
    <t>Price applicable to:</t>
  </si>
  <si>
    <t>1-99</t>
  </si>
  <si>
    <t>100-499</t>
  </si>
  <si>
    <t>500-999</t>
  </si>
  <si>
    <t>1000-2499</t>
  </si>
  <si>
    <t>2500+</t>
  </si>
  <si>
    <t>Notes</t>
  </si>
  <si>
    <t>Unit Charge First Colour</t>
  </si>
  <si>
    <t>Setup Charge First Colour</t>
  </si>
  <si>
    <t>Screen Print                            (Max 6 Colours)</t>
  </si>
  <si>
    <t>SA</t>
  </si>
  <si>
    <t>First Colour and Position</t>
  </si>
  <si>
    <t>SB</t>
  </si>
  <si>
    <t>SC</t>
  </si>
  <si>
    <t>SW</t>
  </si>
  <si>
    <t>SP</t>
  </si>
  <si>
    <t>Run Charge First Colour</t>
  </si>
  <si>
    <t>Setup Charge Per Colour</t>
  </si>
  <si>
    <t>Pad Print                                        (Max 4 Colours)</t>
  </si>
  <si>
    <t>PA</t>
  </si>
  <si>
    <t>Per Colour</t>
  </si>
  <si>
    <t>Please multiply Unit and Setup Charge by number of colours to be printed</t>
  </si>
  <si>
    <t>PB</t>
  </si>
  <si>
    <t>PC</t>
  </si>
  <si>
    <t>Run Charge</t>
  </si>
  <si>
    <t>Setup Charge</t>
  </si>
  <si>
    <t>Belly Band</t>
  </si>
  <si>
    <t>BB-A</t>
  </si>
  <si>
    <t>For A6 Notebook</t>
  </si>
  <si>
    <t>BB-B</t>
  </si>
  <si>
    <t>For A5 Notebook</t>
  </si>
  <si>
    <t>BB-C</t>
  </si>
  <si>
    <t>For A4 Notebook</t>
  </si>
  <si>
    <t>Debossing</t>
  </si>
  <si>
    <t>BOS-1</t>
  </si>
  <si>
    <t>Per Position</t>
  </si>
  <si>
    <t>See Dies Charge Below</t>
  </si>
  <si>
    <t xml:space="preserve">Hot Foil Stamping                                          </t>
  </si>
  <si>
    <t>FL-1</t>
  </si>
  <si>
    <t>See Die Charge Below</t>
  </si>
  <si>
    <t>Debossing on Clothing</t>
  </si>
  <si>
    <t>BOS-C</t>
  </si>
  <si>
    <t>First Position Free (where applicable)</t>
  </si>
  <si>
    <t>Digital Transfer - Non-Clothing</t>
  </si>
  <si>
    <t>DDT-A</t>
  </si>
  <si>
    <t>Up to A6 size</t>
  </si>
  <si>
    <t>DDT-B</t>
  </si>
  <si>
    <t>Up to A5 size</t>
  </si>
  <si>
    <t>DDT-C</t>
  </si>
  <si>
    <t>up to A4 size</t>
  </si>
  <si>
    <t>DDT-D</t>
  </si>
  <si>
    <t>up to A7 size</t>
  </si>
  <si>
    <t xml:space="preserve">Digital Transfer - T-Shirts </t>
  </si>
  <si>
    <t>DTC-T1</t>
  </si>
  <si>
    <t>DTC-T2</t>
  </si>
  <si>
    <t>DTC-T3</t>
  </si>
  <si>
    <t xml:space="preserve">Direct Digital Transfer - Clothing (excl T-Shirts) </t>
  </si>
  <si>
    <t>DTC-A6</t>
  </si>
  <si>
    <t>DTC-A5</t>
  </si>
  <si>
    <t>DTC-A4</t>
  </si>
  <si>
    <t>Digital Transfer - Caps</t>
  </si>
  <si>
    <t>DTC-CAP</t>
  </si>
  <si>
    <t>All Positions</t>
  </si>
  <si>
    <t>Direct to Product Digital Printing</t>
  </si>
  <si>
    <t>DP-A</t>
  </si>
  <si>
    <t>DP-B</t>
  </si>
  <si>
    <t>DP-C</t>
  </si>
  <si>
    <t>Drinkware Only</t>
  </si>
  <si>
    <t>100mm wide x 70mm high</t>
  </si>
  <si>
    <t>DP-D</t>
  </si>
  <si>
    <t>215mm wide x 95mm high</t>
  </si>
  <si>
    <t>DNB</t>
  </si>
  <si>
    <t>Notebooks</t>
  </si>
  <si>
    <t>Select Notebooks Only</t>
  </si>
  <si>
    <t>Domed Sticker</t>
  </si>
  <si>
    <t>DB</t>
  </si>
  <si>
    <t>Up to 1600mm2</t>
  </si>
  <si>
    <t>DC</t>
  </si>
  <si>
    <t>1601mm2 to 3000mm2</t>
  </si>
  <si>
    <t>Vinyl Sticker</t>
  </si>
  <si>
    <t>DA</t>
  </si>
  <si>
    <t>DV</t>
  </si>
  <si>
    <t>Laser Engraving</t>
  </si>
  <si>
    <t>LA</t>
  </si>
  <si>
    <t>LB</t>
  </si>
  <si>
    <t>LC</t>
  </si>
  <si>
    <t>Laser Engraving on Clothing</t>
  </si>
  <si>
    <t>LG</t>
  </si>
  <si>
    <t>Sublimation</t>
  </si>
  <si>
    <t>SUB-A</t>
  </si>
  <si>
    <t>Full colour up to A6 Size</t>
  </si>
  <si>
    <t>SUB-B</t>
  </si>
  <si>
    <t>Full colour up to A5 Size</t>
  </si>
  <si>
    <t>SUB-C</t>
  </si>
  <si>
    <t>Full colour up to A4 Size</t>
  </si>
  <si>
    <t>SUB-D</t>
  </si>
  <si>
    <t>Full colour up to A3 Size</t>
  </si>
  <si>
    <t>Zip Puller</t>
  </si>
  <si>
    <t>ZPA</t>
  </si>
  <si>
    <t>300-500mm2</t>
  </si>
  <si>
    <t>Single Sided</t>
  </si>
  <si>
    <t>ZPB</t>
  </si>
  <si>
    <t>501-800mm2</t>
  </si>
  <si>
    <t>Embroidery - Caps</t>
  </si>
  <si>
    <t>EM-CAPBACK</t>
  </si>
  <si>
    <t>Back Panel</t>
  </si>
  <si>
    <t>EM-CAPSIDE</t>
  </si>
  <si>
    <t>Side Panel</t>
  </si>
  <si>
    <t>EM-CAPFRONT</t>
  </si>
  <si>
    <t>Front Panel</t>
  </si>
  <si>
    <t>1 to 19</t>
  </si>
  <si>
    <t>20 to 99</t>
  </si>
  <si>
    <t>100 to 249</t>
  </si>
  <si>
    <t>250 to 499</t>
  </si>
  <si>
    <t>500+</t>
  </si>
  <si>
    <t>Embroidery - Clothing</t>
  </si>
  <si>
    <t>EM-CLOTHING</t>
  </si>
  <si>
    <t>Per 1000 stitches</t>
  </si>
  <si>
    <t>Repeat Order</t>
  </si>
  <si>
    <t>Embroidery - Other than clothing</t>
  </si>
  <si>
    <t>EM-OTHER</t>
  </si>
  <si>
    <t>Pre Production Sample - excluding product price</t>
  </si>
  <si>
    <t>Some tips to help you prepare your artwork:</t>
  </si>
  <si>
    <t xml:space="preserve">Please convert all fonts to curves </t>
  </si>
  <si>
    <t>Digital Transfer</t>
  </si>
  <si>
    <t>Available for Sports Range Only</t>
  </si>
  <si>
    <t>Please avoid font substitutions</t>
  </si>
  <si>
    <t>Deboss/Foil</t>
  </si>
  <si>
    <t>Please add Die Charge</t>
  </si>
  <si>
    <t>Artwork for multi-colour prints should be sent as a colour-separated file</t>
  </si>
  <si>
    <t>Digital Departments</t>
  </si>
  <si>
    <t>Not offered on water bottles</t>
  </si>
  <si>
    <t>Embroidery</t>
  </si>
  <si>
    <t>Artwork fees:</t>
  </si>
  <si>
    <t>Artwork not received in an acceptable format will attract a redrawing fee of R200.00 excl VAT</t>
  </si>
  <si>
    <t>Pad Printing</t>
  </si>
  <si>
    <t>This fee will accommodate one further change to your layout, whereafter any additional changes will be R100.00 excl VAT per change</t>
  </si>
  <si>
    <t>Screen Print</t>
  </si>
  <si>
    <t>Branding cancelled after layouts have been generated will be charged for at R100.00 excl VAT per layout.</t>
  </si>
  <si>
    <t>Personalisation - per unit and in addition to branding price per unit</t>
  </si>
  <si>
    <t>Die Charges</t>
  </si>
  <si>
    <t>Up to 1200mm2</t>
  </si>
  <si>
    <t>General Branding Terms and Conditions:</t>
  </si>
  <si>
    <t>1201mm2 to 6000mm2</t>
  </si>
  <si>
    <t>For COD clients, branding will only commence once full payment for stock and branding has been received and artwork has been approved.</t>
  </si>
  <si>
    <t>Laser</t>
  </si>
  <si>
    <t>6001mm2 to 25000mm2</t>
  </si>
  <si>
    <t>For Terms clients, branding will commence once artwork has been approved.</t>
  </si>
  <si>
    <t>Please note all the extra terms and conditions stated on layouts prior to approving as we will brand as per the layout once order is approved &amp; paid.</t>
  </si>
  <si>
    <t>Delivery dates are quoted from the later of the day after artwork approval and receipt of payment</t>
  </si>
  <si>
    <t>All prices exclude VAT</t>
  </si>
  <si>
    <t>E&amp;OE</t>
  </si>
  <si>
    <t xml:space="preserve">By Placing an order with Amrod FD, you represent that you have the authority to order, purchase and/or distribute merchandise containing the names, trademarks, logos, copyrights etc identified and/or submitted with your order. You also agree to indemnify, defend and hold harmless Amrod FD, its afiiliates and representatives from and against all claims, liabilities and expenses (including attorney fees) arising out of or related to an actual or alleged infringement or misappropriation of any trademark, copyright or any other proprietary right of such merchandise. This provision will remain in effect after the delivery of your order. </t>
  </si>
  <si>
    <t>All Above Prices Exclude VAT</t>
  </si>
  <si>
    <t>Branding Discount Explanation</t>
  </si>
  <si>
    <t xml:space="preserve">Amrod FD FD </t>
  </si>
  <si>
    <t>ALT-ATK</t>
  </si>
  <si>
    <t>Kids Alti-Mac Terry Jacket</t>
  </si>
  <si>
    <t>ALT-ATM</t>
  </si>
  <si>
    <t>Unisex Alti-Mac Terry Jacket</t>
  </si>
  <si>
    <t>Mens Okiyo Tenyo Recycled Golf Shirt</t>
  </si>
  <si>
    <t>Unisex Activ T-shirt</t>
  </si>
  <si>
    <t>Altitude Bolger Butchers Apron</t>
  </si>
  <si>
    <t>Altitude Crew Bib Apron</t>
  </si>
  <si>
    <t>Fade Resistant A-Frame Fabric Skin 2 x 1m</t>
  </si>
  <si>
    <t>Fade Resistant A-Frame Fabric Skin 3 x 1m</t>
  </si>
  <si>
    <t>CB-AM-1-D</t>
  </si>
  <si>
    <t>Pop Up Fabric Counter Skin</t>
  </si>
  <si>
    <t>CB-AM-2-D</t>
  </si>
  <si>
    <t>Collapsible Fabric Tube Counter Skin</t>
  </si>
  <si>
    <t>Champion Desk Flag 150 x 100mm</t>
  </si>
  <si>
    <t>Champion Desk Flag 220 x 150mm</t>
  </si>
  <si>
    <t>Champion Small Hand Flag 300 x 200mm</t>
  </si>
  <si>
    <t>Champion Large Hand Flag 900 x 600mm</t>
  </si>
  <si>
    <t>Champion Standard Hand Flag 1800 x 1200mm</t>
  </si>
  <si>
    <t>Legend Pop-Up 2 x 1m</t>
  </si>
  <si>
    <t>FA-AM-1-D</t>
  </si>
  <si>
    <t>Double Sided Fabric Tube System Skin 1.2m (Comp)</t>
  </si>
  <si>
    <t>FA-AM-2-D</t>
  </si>
  <si>
    <t>Double Sided Fabric Tube System Skin 1.5m (Comp)</t>
  </si>
  <si>
    <t>Fade Resistant Parasol Roof 3 x 3m</t>
  </si>
  <si>
    <t>Sublimated Parasol Roof 3 x 3m</t>
  </si>
  <si>
    <t>Fade Resistant Parasol Roof 2 x 2m</t>
  </si>
  <si>
    <t>Fade Resistant Parasol Roof 2.2 x 2.2m</t>
  </si>
  <si>
    <t>TC-CH-13-D</t>
  </si>
  <si>
    <t>Champion Spandex Stretch Slip-Over Tablecloth</t>
  </si>
  <si>
    <t>Fade Resistant Parasol Single Pole 3 x 3m</t>
  </si>
  <si>
    <t>Sublimated Parasol Single Pole 3 x 3m</t>
  </si>
  <si>
    <t>Fade Resistant Parasol Single Pole 2 x 2m</t>
  </si>
  <si>
    <t>Fade Resistant Parasol Sliding Pole 2 x 2 m</t>
  </si>
  <si>
    <t>Fade Resistant Parasol Single Pole 2.2 x 2.2 m</t>
  </si>
  <si>
    <t>Fade Resistant A-Frame with Fabric Print 3 x 1m</t>
  </si>
  <si>
    <t>Fade Resistant A-Frame with Fabric Print 2 x 1m</t>
  </si>
  <si>
    <t>Sublimated Pop-Up 2 x 1m</t>
  </si>
  <si>
    <t>VI-LG-215-D</t>
  </si>
  <si>
    <t>Sublimated Parasol Single Round Pole 2 x 2m</t>
  </si>
  <si>
    <t>VI-LG-216-D</t>
  </si>
  <si>
    <t>Fade Resistant Parasol Single Round Pole 2m x 2m</t>
  </si>
  <si>
    <t>Counters</t>
  </si>
  <si>
    <t>Tablecloths</t>
  </si>
  <si>
    <t>Decals</t>
  </si>
  <si>
    <t>Fabric Tube Display</t>
  </si>
  <si>
    <t>Hoppla Wilderness Polyester Yoga Bag</t>
  </si>
  <si>
    <t>Hoppla Eagle Polyester Golf Ball Cleaner</t>
  </si>
  <si>
    <t>Hoppla Tournament Golf Flag</t>
  </si>
  <si>
    <t>BC-HP-101-G</t>
  </si>
  <si>
    <t>Hoppla Neoprene Nimbus 15.6-inch Laptop Sleeve</t>
  </si>
  <si>
    <t>Hoppla Victoria Midi Cosmetic Bag</t>
  </si>
  <si>
    <t>Hoppla Credo Drawstring Bag</t>
  </si>
  <si>
    <t>Hoppla Victoria Mini Cosmetic Bag</t>
  </si>
  <si>
    <t>EX-HP-1-G</t>
  </si>
  <si>
    <t>Hoppla Zambezi Neoprene Passport Cover</t>
  </si>
  <si>
    <t>EX-HP-2-G</t>
  </si>
  <si>
    <t>Hoppla Globetrotter Luggage Strap</t>
  </si>
  <si>
    <t>Hoppla Bostock Apron</t>
  </si>
  <si>
    <t>Hoppla Loftus Stadium Cushion</t>
  </si>
  <si>
    <t>Hoppla Ivory RPET Picnic Mat</t>
  </si>
  <si>
    <t>Hoppla Creative Neoprene Pencil Case</t>
  </si>
  <si>
    <t>SC-HP-12-G</t>
  </si>
  <si>
    <t>Hoppla Constantia Nurses Stationery Pouch</t>
  </si>
  <si>
    <t>SC-HP-13-G</t>
  </si>
  <si>
    <t>Hoppla Sani Tuck Money Neck Pouch</t>
  </si>
  <si>
    <t>SC-HP-14-G</t>
  </si>
  <si>
    <t>Hoppla Scribbler Polyester Large Pencil Case</t>
  </si>
  <si>
    <t>Hoppla Cosmic Pencil Case</t>
  </si>
  <si>
    <t>Hoppla Sketches Pencil Case</t>
  </si>
  <si>
    <t>Hoppla Neoprene Doodle Pencil Case</t>
  </si>
  <si>
    <t>Hoppla Nurses Stationery Pouch</t>
  </si>
  <si>
    <t>Hoppla Parker RPET Stitch-Bond Pencil Case</t>
  </si>
  <si>
    <t>Hoppla Table View Toiletry Bag</t>
  </si>
  <si>
    <t>Hoppla Clifton A4 Document Bag</t>
  </si>
  <si>
    <t>Hoppla Rosenberg A4 Document Bag</t>
  </si>
  <si>
    <t>Hoppla Melrose Shopper with Lining &amp; Full Branding</t>
  </si>
  <si>
    <t>Hoppla Kosi Maxi Toiletry Bag</t>
  </si>
  <si>
    <t>Hoppla Kosi Midi Toiletry Bag</t>
  </si>
  <si>
    <t>Hoppla Neoprene 15.6-inch Cloud Laptop Sleeve</t>
  </si>
  <si>
    <t>Hoppla Somerset Toiletry Bag</t>
  </si>
  <si>
    <t>Hoppla Neoprene 15.6-inch Drift Laptop Sleeve</t>
  </si>
  <si>
    <t>Hoppla Kosi Mini Toiletry Bag</t>
  </si>
  <si>
    <t>Hoppla Sandy Lipstick Purse</t>
  </si>
  <si>
    <t>Hoppla Journey Crossbody Bag</t>
  </si>
  <si>
    <t>Hoppla Seasoned Traveller Utility Pouch</t>
  </si>
  <si>
    <t>Hoppla Explore Crossbody Bag</t>
  </si>
  <si>
    <t>Hoppla Shelley Toiletry Bag</t>
  </si>
  <si>
    <t>Hoppla Ballito Waist Bag</t>
  </si>
  <si>
    <t>Hoppla Betty Toiletry Bag</t>
  </si>
  <si>
    <t>Hoppla Jake Toiletry Bag</t>
  </si>
  <si>
    <t>Hoppla Motley Backpack</t>
  </si>
  <si>
    <t>Hoppla Huron Backpack</t>
  </si>
  <si>
    <t>Hoppla Kit Sports Bag</t>
  </si>
  <si>
    <t>Hoppla Drakensberg 27-Litre Cooler</t>
  </si>
  <si>
    <t>Hoppla Sutherland Lunch Cooler</t>
  </si>
  <si>
    <t>Hoppla Carter Barrel Sport Bag</t>
  </si>
  <si>
    <t>Hoppla Santon Tote</t>
  </si>
  <si>
    <t>Hoppla Cairo Cosmetic Bag</t>
  </si>
  <si>
    <t>Hoppla Cleopatra Cosmetic Bag</t>
  </si>
  <si>
    <t>Hoppla Killarney Multi Purpose Carry Pouch</t>
  </si>
  <si>
    <t>Hoppla Access Wallet</t>
  </si>
  <si>
    <t>Hoppla Walkie Waist Bag</t>
  </si>
  <si>
    <t>Hoppla Doon Chair Bag</t>
  </si>
  <si>
    <t>Hoppla Chiller 16 Cooler Bag</t>
  </si>
  <si>
    <t>Hoppla Maple Shower Cap</t>
  </si>
  <si>
    <t>Hoppla Botanic Polyester Hair Scrunchie</t>
  </si>
  <si>
    <t>Hoppla Midlands Polyester Glasses Pouch</t>
  </si>
  <si>
    <t>Hoppla Wolseley Polyester Tissue Pouch</t>
  </si>
  <si>
    <t>Hoppla Metropolis Crossbody Bag</t>
  </si>
  <si>
    <t>Hoppla Tourist Crossbody Bag</t>
  </si>
  <si>
    <t>Hoppla A4 Crossbody Conference Bag</t>
  </si>
  <si>
    <t>Hoppla Shift Padel Bag</t>
  </si>
  <si>
    <t>Hoppla Mandy Toiletry Bag</t>
  </si>
  <si>
    <t>Hoppla Kimberley Credit Card &amp; Coin Purse</t>
  </si>
  <si>
    <t>Hoppla Domain Neoprene Tablet Sleeve</t>
  </si>
  <si>
    <t>Hoppla Sunset Beach Bag</t>
  </si>
  <si>
    <t>Hoppla Cruise Crossbody Bag</t>
  </si>
  <si>
    <t>Hoppla Worldly Crossbody Bag</t>
  </si>
  <si>
    <t>Hoppla A4 Crossbody Seminar Bag</t>
  </si>
  <si>
    <t>Hoppla Cape Neoprene Comfort Handle Grip</t>
  </si>
  <si>
    <t>Hoppla League Caddy Bib</t>
  </si>
  <si>
    <t>Hoppla Xander Golf Towel</t>
  </si>
  <si>
    <t>Hoppla Putting Green Flag</t>
  </si>
  <si>
    <t>Hoppla Downs Golf Give Away Bag</t>
  </si>
  <si>
    <t>Hoppla Valley Club Accessory Golf Bag</t>
  </si>
  <si>
    <t>Hoppla Pines Club Accessory Golf Bag</t>
  </si>
  <si>
    <t>Hoppla Mandy Cosmetic Bag</t>
  </si>
  <si>
    <t>Hoppla Emma Neoprene Toiletry Bag</t>
  </si>
  <si>
    <t>Hoppla Hyde Neoprene Tote Bag</t>
  </si>
  <si>
    <t>Hoppla Tammy RPET Credit Card &amp; Coin Purse</t>
  </si>
  <si>
    <t>Hoppla Boulders Neoprene Beach Bag</t>
  </si>
  <si>
    <t>Hoppla Summit A5 Document Pouch</t>
  </si>
  <si>
    <t>Hoppla Isabella Neoprene Mini Cosmetic Bag</t>
  </si>
  <si>
    <t>Hoppla Isabella Neoprene Midi Cosmetic Bag</t>
  </si>
  <si>
    <t>Hoppla Isabella Neoprene Maxi Cosmetic Bag</t>
  </si>
  <si>
    <t>Hoppla Emma Neoprene Makeup Bag</t>
  </si>
  <si>
    <t>Hoppla Emma Neoprene Cosmetic Bag</t>
  </si>
  <si>
    <t>Hoppla Polar Lunch Cooler</t>
  </si>
  <si>
    <t>Hoppla Protea Polyester Lunch Cooler</t>
  </si>
  <si>
    <t>Hoppla Kruger Polyester 12-Can Cooler</t>
  </si>
  <si>
    <t>CC-HP-24-G</t>
  </si>
  <si>
    <t>Hoppla Addo Barrel Cooler Bag</t>
  </si>
  <si>
    <t>CC-HP-25-G</t>
  </si>
  <si>
    <t>Hoppla Frostmed Medicine Cooler</t>
  </si>
  <si>
    <t>Hoppla Mandy Makeup Bag</t>
  </si>
  <si>
    <t>Hoppla Knysna Neoprene 13-inch Laptop Sleeve</t>
  </si>
  <si>
    <t>Hoppla Blyde Polyester Waist Bag</t>
  </si>
  <si>
    <t>Hoppla Paarl Neoprene Cell Phone Pouch</t>
  </si>
  <si>
    <t>Hoppla Rosebank Polyester Roll-Up Tote Bag</t>
  </si>
  <si>
    <t>Hoppla Spritz Credit Card &amp; Coin Purse</t>
  </si>
  <si>
    <t>BC-HP-90-G</t>
  </si>
  <si>
    <t>Hoppla Faith Bible Book Bag With Carry Handle</t>
  </si>
  <si>
    <t>BC-HP-91-G</t>
  </si>
  <si>
    <t>Hoppla Robben Cross Body Sling Pouch</t>
  </si>
  <si>
    <t>BC-HP-92-G</t>
  </si>
  <si>
    <t>Hoppla Golden Mile Neoprene Cross Body Bag</t>
  </si>
  <si>
    <t>BC-HP-93-G</t>
  </si>
  <si>
    <t>Hoppla Lula Neoprene Waist Bag</t>
  </si>
  <si>
    <t>BC-HP-94-G</t>
  </si>
  <si>
    <t>Hoppla Cederberg Conference Bag</t>
  </si>
  <si>
    <t>Hoppla Bostock Oven Mitt</t>
  </si>
  <si>
    <t>Hoppla Classic Half Apron</t>
  </si>
  <si>
    <t>Hoppla Waiters Half Apron</t>
  </si>
  <si>
    <t>Hoppla Grillmaster Apron</t>
  </si>
  <si>
    <t>Hoppla Wynberg Front Pocket Apron</t>
  </si>
  <si>
    <t>HC-HP-7-G</t>
  </si>
  <si>
    <t>Hoppla Zuri Medium Scatter Cushion Cover</t>
  </si>
  <si>
    <t>HC-HP-8-G</t>
  </si>
  <si>
    <t>Hoppla Nia Large Scatter Cushion Cover</t>
  </si>
  <si>
    <t>Hoppla Sea Port 6 Can Cooler</t>
  </si>
  <si>
    <t>Hoppla Family Picnic Cooler</t>
  </si>
  <si>
    <t>Hoppla Tribal Cooler</t>
  </si>
  <si>
    <t>Hoppla Napa Valley Double Wine Cooler</t>
  </si>
  <si>
    <t>Hoppla Chillout Lunch Cooler</t>
  </si>
  <si>
    <t>Hoppla Zephyr Lunch Cooler</t>
  </si>
  <si>
    <t>BC-HP-95-G</t>
  </si>
  <si>
    <t>Hoppla Aloe Toiletry Bag With PVC Front Window</t>
  </si>
  <si>
    <t>BC-HP-96-G</t>
  </si>
  <si>
    <t>Hoppla Satara Neoprene Large Cell Phone Pouch</t>
  </si>
  <si>
    <t>BC-HP-97-G</t>
  </si>
  <si>
    <t>Hoppla Dew Umbrella Pouch</t>
  </si>
  <si>
    <t>BC-HP-98-G</t>
  </si>
  <si>
    <t>Hoppla Tipsy RPET Wine Bottle Drawcord Bag</t>
  </si>
  <si>
    <t>BC-HP-99-G</t>
  </si>
  <si>
    <t>Hoppla Glamazon Polyester Bag Strap</t>
  </si>
  <si>
    <t>Hoppla Victoria Maxi Cosmetic Bag</t>
  </si>
  <si>
    <t>MO-HP-1-G</t>
  </si>
  <si>
    <t>Hoppla Kito Neoprene Small Cable Tidier</t>
  </si>
  <si>
    <t>MO-HP-2-G</t>
  </si>
  <si>
    <t>Hoppla Penda Neoprene Large Cable Tidier</t>
  </si>
  <si>
    <t>MO-HP-3-G</t>
  </si>
  <si>
    <t>Hoppla Dinky Neoprene Mouse Pad Pouch</t>
  </si>
  <si>
    <t>PP-HP-10-G</t>
  </si>
  <si>
    <t>Hoppla Two Ocean Neoprene Wrist Keyring</t>
  </si>
  <si>
    <t>PP-HP-11-G</t>
  </si>
  <si>
    <t>Hoppla Umgeni One Size Peak Cap</t>
  </si>
  <si>
    <t>PP-HP-12-G</t>
  </si>
  <si>
    <t>Hoppla Footsy Bed &amp; Foot Protector</t>
  </si>
  <si>
    <t>PP-HP-13-G</t>
  </si>
  <si>
    <t>Hoppla Crown Polyester Head Wrap</t>
  </si>
  <si>
    <t>Hoppla Sleeptight Eye Mask</t>
  </si>
  <si>
    <t>Hoppla Mindcraft Pencil Case</t>
  </si>
  <si>
    <t>Hoppla Quill Pencil Case</t>
  </si>
  <si>
    <t>Hoppla Scrawl Pencil Case</t>
  </si>
  <si>
    <t>GH-YT-46-B</t>
  </si>
  <si>
    <t>GH-YT-45-B</t>
  </si>
  <si>
    <t>GH-YT-47-B</t>
  </si>
  <si>
    <t>GH-YT-58-B</t>
  </si>
  <si>
    <t>GH-YT-12-B</t>
  </si>
  <si>
    <t>GH-YT-24-B</t>
  </si>
  <si>
    <t>GH-YT-55-B</t>
  </si>
  <si>
    <t>GH-YT-38-B</t>
  </si>
  <si>
    <t>GH-YT-22-B</t>
  </si>
  <si>
    <t>GH-YT-14-B</t>
  </si>
  <si>
    <t>GH-YT-16-B</t>
  </si>
  <si>
    <t>GH-YT-52-B</t>
  </si>
  <si>
    <t>GH-YT-34-B</t>
  </si>
  <si>
    <t>GH-YT-59-B</t>
  </si>
  <si>
    <t>GH-YT-30-B</t>
  </si>
  <si>
    <t>GH-YT-20-B</t>
  </si>
  <si>
    <t>GH-YT-5-B</t>
  </si>
  <si>
    <t>GH-YT-26-B</t>
  </si>
  <si>
    <t>GH-YT-56-B</t>
  </si>
  <si>
    <t>GH-YT-17-B</t>
  </si>
  <si>
    <t>GH-YT-35-B</t>
  </si>
  <si>
    <t>GH-YT-60-B</t>
  </si>
  <si>
    <t>GH-YT-40-B</t>
  </si>
  <si>
    <t>GH-YT-13-B</t>
  </si>
  <si>
    <t>GH-YT-27-B</t>
  </si>
  <si>
    <t>GH-YT-51-B</t>
  </si>
  <si>
    <t>GH-YT-1-B</t>
  </si>
  <si>
    <t>GH-YT-3-B</t>
  </si>
  <si>
    <t>GH-YT-50-B</t>
  </si>
  <si>
    <t>GH-YT-4-B</t>
  </si>
  <si>
    <t>GH-YT-43-B</t>
  </si>
  <si>
    <t>GH-YT-36-B</t>
  </si>
  <si>
    <t>GH-YT-32-B</t>
  </si>
  <si>
    <t>GH-YT-39-B</t>
  </si>
  <si>
    <t>GH-YT-64-B</t>
  </si>
  <si>
    <t>GH-YT-2-B</t>
  </si>
  <si>
    <t>GH-YT-18-B</t>
  </si>
  <si>
    <t>GH-YT-10-B</t>
  </si>
  <si>
    <t>GH-YT-57-B</t>
  </si>
  <si>
    <t>GH-YT-15-B</t>
  </si>
  <si>
    <t>GH-YT-31-B</t>
  </si>
  <si>
    <t>GH-YT-21-B</t>
  </si>
  <si>
    <t>GH-YT-49-B</t>
  </si>
  <si>
    <t>GH-YT-8-B</t>
  </si>
  <si>
    <t>GH-YT-11-B</t>
  </si>
  <si>
    <t>GH-YT-28-B</t>
  </si>
  <si>
    <t>GH-YT-6-B</t>
  </si>
  <si>
    <t>GH-YT-23-B</t>
  </si>
  <si>
    <t>GH-YT-61-B</t>
  </si>
  <si>
    <t>GH-YT-53-B</t>
  </si>
  <si>
    <t>GH-YT-9-B</t>
  </si>
  <si>
    <t>GH-YT-29-B</t>
  </si>
  <si>
    <t>GH-YT-41-B</t>
  </si>
  <si>
    <t>GH-YT-44-B</t>
  </si>
  <si>
    <t>GH-YT-25-B</t>
  </si>
  <si>
    <t>GH-YT-42-B</t>
  </si>
  <si>
    <t>GH-YT-33-B</t>
  </si>
  <si>
    <t>GH-YT-37-B</t>
  </si>
  <si>
    <t>GH-YT-48-B</t>
  </si>
  <si>
    <t>GH-YT-63-B</t>
  </si>
  <si>
    <t>GH-YT-54-B</t>
  </si>
  <si>
    <t>GH-YT-62-B</t>
  </si>
  <si>
    <t>%</t>
  </si>
  <si>
    <t>Altitude Marvin Pen Pouch</t>
  </si>
  <si>
    <t>Altitude Marvin Double Pen Pouch</t>
  </si>
  <si>
    <t>Hampers</t>
  </si>
  <si>
    <t>Clothing FD</t>
  </si>
  <si>
    <t>Headwear FD</t>
  </si>
  <si>
    <t>Hospitality FD</t>
  </si>
  <si>
    <t xml:space="preserve">Hospitality FD </t>
  </si>
  <si>
    <t>Workwear FD</t>
  </si>
  <si>
    <t>Display FD</t>
  </si>
  <si>
    <t>Custom Products FD</t>
  </si>
  <si>
    <r>
      <t>For more information on our Inclusive of Branding Clothing Terms please</t>
    </r>
    <r>
      <rPr>
        <b/>
        <sz val="10"/>
        <color rgb="FF00B0F0"/>
        <rFont val="Tahoma"/>
        <family val="2"/>
      </rPr>
      <t xml:space="preserve"> </t>
    </r>
    <r>
      <rPr>
        <b/>
        <sz val="10"/>
        <color rgb="FF0070C0"/>
        <rFont val="Tahoma"/>
        <family val="2"/>
      </rPr>
      <t>click here</t>
    </r>
  </si>
  <si>
    <t>Yatta Classy Keepsake Hamper</t>
  </si>
  <si>
    <t>Yatta Cozy Comfort Hamper</t>
  </si>
  <si>
    <t>Yatta Culinary Cuties Hamper</t>
  </si>
  <si>
    <t>Yatta Deluxe Delicacies Hamper</t>
  </si>
  <si>
    <t>Yatta Elegant Ensemble Hamper</t>
  </si>
  <si>
    <t>Yatta Elegant Essentials Hamper</t>
  </si>
  <si>
    <t>Yatta Elite Emporium Hamper</t>
  </si>
  <si>
    <t>Yatta Funky Fusion Hamper</t>
  </si>
  <si>
    <t>Yatta Classic Collection Hamper</t>
  </si>
  <si>
    <t>Yatta Basic Beauty Hamper</t>
  </si>
  <si>
    <t>Yatta Graceful Goodies Hamper</t>
  </si>
  <si>
    <t>Yatta Groovy Goodies Hamper</t>
  </si>
  <si>
    <t>Yatta Hampin Hot Hamper</t>
  </si>
  <si>
    <t>Yatta Happy Huddle Hamper</t>
  </si>
  <si>
    <t>Yatta Lavishly Laden Hamper</t>
  </si>
  <si>
    <t>Yatta Little Bundle Hamper</t>
  </si>
  <si>
    <t>Yatta Luxe Lifestyle Hamper</t>
  </si>
  <si>
    <t>Yatta Majestic Medley Hamper</t>
  </si>
  <si>
    <t>Yatta Marvelous Mix Hamper</t>
  </si>
  <si>
    <t>Yatta Mini Marvels Hamper</t>
  </si>
  <si>
    <t>Yatta Basically Bold Hamper</t>
  </si>
  <si>
    <t>Yatta Noble Necessities Hamper</t>
  </si>
  <si>
    <t>Yatta Tranquil Treasure Hamper</t>
  </si>
  <si>
    <t>Yatta Pamper POP Hamper</t>
  </si>
  <si>
    <t>Yatta Petite Perfection Hamper</t>
  </si>
  <si>
    <t>Yatta Premium Pleasures Hamper</t>
  </si>
  <si>
    <t>Yatta Regal Reserves Hamper</t>
  </si>
  <si>
    <t>Yatta Simple Luxuries Hamper</t>
  </si>
  <si>
    <t>Yatta Snug Surprise Hamper</t>
  </si>
  <si>
    <t>Yatta Sovereign Spoils Hamper</t>
  </si>
  <si>
    <t>Yatta Subtly Stylish Hamper</t>
  </si>
  <si>
    <t>Yatta Beat Box Hamper</t>
  </si>
  <si>
    <t>Yatta Supreme Selection Hamper</t>
  </si>
  <si>
    <t>Yatta The Fun Pack Hamper</t>
  </si>
  <si>
    <t>Yatta Tiny Treasure Hamper</t>
  </si>
  <si>
    <t>Yatta Ultimate Uplift Hamper</t>
  </si>
  <si>
    <t>Yatta Wee Wonder Hamper</t>
  </si>
  <si>
    <t>Yatta Lavish Leisure Hamper</t>
  </si>
  <si>
    <t>Yatta Sophisticated Soiree Hamper</t>
  </si>
  <si>
    <t>Yatta Elegant Escape Hamper</t>
  </si>
  <si>
    <t>Yatta Sassy Surprises Hamper</t>
  </si>
  <si>
    <t>Yatta Artisan Array Hamper</t>
  </si>
  <si>
    <t>Yatta Bliss Box  Hamper</t>
  </si>
  <si>
    <t>Yatta Class &amp; Charm Hamper</t>
  </si>
  <si>
    <t>Yatta Snack Symphony Hamper</t>
  </si>
  <si>
    <t>Yatta Style &amp; Substance Hamper</t>
  </si>
  <si>
    <t>Yatta Gentle Gem Hamper</t>
  </si>
  <si>
    <t>Yatta Modern Marvels Hamper</t>
  </si>
  <si>
    <t>Yatta Gentlemans Gear Hamper</t>
  </si>
  <si>
    <t>Yatta Eco Explorer Hamper</t>
  </si>
  <si>
    <t>Yatta Vogue Vibes Hamper</t>
  </si>
  <si>
    <t>Yatta Man on a Mission Hamper</t>
  </si>
  <si>
    <t>Yatta Fabulously Fit Hamper</t>
  </si>
  <si>
    <t>Yatta Brew-Box Hamper</t>
  </si>
  <si>
    <t>Yatta Sunshine Serenade Hamper</t>
  </si>
  <si>
    <t>Yatta Bits of Bliss Hamper</t>
  </si>
  <si>
    <t>Yatta Jetsetter Joys Hamper</t>
  </si>
  <si>
    <t>Yatta Desk Delights Hamper</t>
  </si>
  <si>
    <t>Yatta Goodness Galore Hamper</t>
  </si>
  <si>
    <t>Yatta Cheerful Choices Hamper</t>
  </si>
  <si>
    <t>Yatta Chill Vibes Hamper</t>
  </si>
  <si>
    <t>Yatta Classic Capsule Hamper</t>
  </si>
  <si>
    <t>Please add R1.50 Per Additional Colour.                                                          Add R160/colour for setup charge beyond first colour</t>
  </si>
  <si>
    <t>Please add R1.50 Per Additional Colour.                                                          Add R150/colour for setup charge beyond first colour</t>
  </si>
  <si>
    <t>Please add R2.00 Per Additional Colour.                                                          Add R150/colour for setup charge beyond first colour</t>
  </si>
  <si>
    <t>Please add R1.00 Per Additional Colour.                                                          Add R160/colour for setup charge beyond first colour</t>
  </si>
  <si>
    <t>N/A</t>
  </si>
  <si>
    <t>SF-OK-70-B</t>
  </si>
  <si>
    <t>Okiyo Iguru Bamboo Everlasting Golf Pencil</t>
  </si>
  <si>
    <t>WI-OK-304-B</t>
  </si>
  <si>
    <t>Okiyo Aisuru Bamboo Everlasting Pencil</t>
  </si>
  <si>
    <t>PC-AL-169-B</t>
  </si>
  <si>
    <t>Altitude Seatbelt Medi-Wallet</t>
  </si>
  <si>
    <t>ST-AL-125-B</t>
  </si>
  <si>
    <t>Altitude Campus Pencil Case</t>
  </si>
  <si>
    <t>GV-AL-151-B</t>
  </si>
  <si>
    <t>Altitude Downpour Emergency Rain Poncho</t>
  </si>
  <si>
    <t>ST-OK-124-B</t>
  </si>
  <si>
    <t>Okiyo Midori Cotton Pencil Case</t>
  </si>
  <si>
    <t>GP-AL-70-B</t>
  </si>
  <si>
    <t>Altitude Turaco Crossbody Phone Strap</t>
  </si>
  <si>
    <t>DR-AL-290-B</t>
  </si>
  <si>
    <t>Altitude Vista Recycled PET Water Bottle - 600ml</t>
  </si>
  <si>
    <t>MT-AL-492-B</t>
  </si>
  <si>
    <t>Altitude Platformer Jumbo Sublimation Mouse Pad</t>
  </si>
  <si>
    <t>CL-AL-115-B</t>
  </si>
  <si>
    <t>Altitude Sudbury 6-Can Cooler</t>
  </si>
  <si>
    <t>GP-AL-54-B</t>
  </si>
  <si>
    <t>Altitude Fierro Recycled PET Water Bottle – 750ml</t>
  </si>
  <si>
    <t>CL-AL-116-B</t>
  </si>
  <si>
    <t>Altitude Barrow 9-Can Cooler</t>
  </si>
  <si>
    <t>DR-SD-281-B</t>
  </si>
  <si>
    <t>Serendipio Dorset Ceramic Coffee Mug – 400ml</t>
  </si>
  <si>
    <t>GP-AL-55-B</t>
  </si>
  <si>
    <t>Altitude Valdivia Recycled PET Water Bottle – 750m</t>
  </si>
  <si>
    <t>LS-8284</t>
  </si>
  <si>
    <t>Cuppa Joe 350ml Coffee Plunger</t>
  </si>
  <si>
    <t>GP-AL-53-B</t>
  </si>
  <si>
    <t>Altitude Carmona Recycled PET Water Bottle – 750ml</t>
  </si>
  <si>
    <t>MT-AL-487-B</t>
  </si>
  <si>
    <t>Altitude Balanko Fast Charge Cable</t>
  </si>
  <si>
    <t>GP-AL-57-B</t>
  </si>
  <si>
    <t>Altitude Moreno Recycled PET Water Bottle – 1Litre</t>
  </si>
  <si>
    <t>GP-AL-58-B</t>
  </si>
  <si>
    <t>Altitude Castro Recycled PET Water Bottle – 1Litre</t>
  </si>
  <si>
    <t>GP-AL-56-B</t>
  </si>
  <si>
    <t>Altitude Franco Recycled PET Water Bottle – 1Litre</t>
  </si>
  <si>
    <t>DR-KS-283-B</t>
  </si>
  <si>
    <t>Kooshty Luca Double-Wall Tumbler – 350ml</t>
  </si>
  <si>
    <t>DR-KS-285-B</t>
  </si>
  <si>
    <t>Kooshty Tugela RAL Water Bottle - 750ml</t>
  </si>
  <si>
    <t>DR-KS-291-B</t>
  </si>
  <si>
    <t>Kooshty Angelo Mug – 360ml</t>
  </si>
  <si>
    <t>CL-OK-123-B</t>
  </si>
  <si>
    <t>Okiyo Wani Wheat Straw &amp; Bamboo Lunch Box</t>
  </si>
  <si>
    <t>GP-AL-60-B</t>
  </si>
  <si>
    <t>Altitude Barrios SS Water Bottle – 750ml</t>
  </si>
  <si>
    <t>GP-AL-61-B</t>
  </si>
  <si>
    <t>Altitude Valdez SS Water Bottle – 750ml</t>
  </si>
  <si>
    <t>GP-AL-59-B</t>
  </si>
  <si>
    <t>Altitude Cardozo SS Water Bottle – 750ml</t>
  </si>
  <si>
    <t>DR-AL-288-B</t>
  </si>
  <si>
    <t>Altitude Alpaca SS Vacuum Flask – 500ml</t>
  </si>
  <si>
    <t>GP-AL-64-B</t>
  </si>
  <si>
    <t>Altitude Bolatti SS Water Bottle – 750ml</t>
  </si>
  <si>
    <t>CL-UB-118-B</t>
  </si>
  <si>
    <t>US Basic Osada 12-Can / 6-Bottle Cooler</t>
  </si>
  <si>
    <t>DR-KS-287-B</t>
  </si>
  <si>
    <t>Kooshty Caldos SS Vacuum Tumbler – 380ml</t>
  </si>
  <si>
    <t>DR-SD-284-B</t>
  </si>
  <si>
    <t>Serendipio Miranda SS Water Bottle – 1 Litre</t>
  </si>
  <si>
    <t>GP-AL-65-B</t>
  </si>
  <si>
    <t>Altitude Milito SS Water Bottle – 750ml</t>
  </si>
  <si>
    <t>GP-AL-62-B</t>
  </si>
  <si>
    <t>Altitude Tevez SS Water Bottle – 750ml</t>
  </si>
  <si>
    <t>GP-AL-63-B</t>
  </si>
  <si>
    <t>Altitude Romero SS Water Bottle – 750ml</t>
  </si>
  <si>
    <t>BG-OK-492-B</t>
  </si>
  <si>
    <t>Okiyo Suri Recycled Cotton Laptop Sleeve</t>
  </si>
  <si>
    <t>MT-OK-486-B</t>
  </si>
  <si>
    <t>Okiyo Hakka Wireless Charging Phone Stand</t>
  </si>
  <si>
    <t>CL-AL-117-B</t>
  </si>
  <si>
    <t>Altitude Manitoba 9-Can Double Decker Cooler</t>
  </si>
  <si>
    <t>BG-AL-504-B</t>
  </si>
  <si>
    <t>Altitude Cyber Neoprene Laptop Sleeve</t>
  </si>
  <si>
    <t>CL-OK-125-B</t>
  </si>
  <si>
    <t>Okiyo Pasuta Recycled Plastic &amp; Bamboo Lunch Box</t>
  </si>
  <si>
    <t>BG-AV-428-B</t>
  </si>
  <si>
    <t>Alex Varga Claska Toiletry Bag</t>
  </si>
  <si>
    <t>BG-AV-497-B</t>
  </si>
  <si>
    <t>Alex Varga Coleridge RFID Card Wallet</t>
  </si>
  <si>
    <t>DR-AV-289-B</t>
  </si>
  <si>
    <t>Alex Varga Atria SS Vacuum Water Bottle - 480ml</t>
  </si>
  <si>
    <t>BG-AL-505-B</t>
  </si>
  <si>
    <t>Altitude Sisco Neoprene Laptop Sleeve</t>
  </si>
  <si>
    <t>MT-AL-491-B</t>
  </si>
  <si>
    <t>Altitude Livado OWS Active Earbuds</t>
  </si>
  <si>
    <t>CL-KS-119-B</t>
  </si>
  <si>
    <t>Kooshty Makiki Lunch Bag</t>
  </si>
  <si>
    <t>GP-AL-68-B</t>
  </si>
  <si>
    <t>Altitude Fabiano SS Vacuum Water Bottle – 750ml</t>
  </si>
  <si>
    <t>GP-AL-69-B</t>
  </si>
  <si>
    <t>Altitude Nilmar SS Vacuum Water Bottle – 750ml</t>
  </si>
  <si>
    <t>GP-AL-66-B</t>
  </si>
  <si>
    <t>Altitude Elano SS Vacuum Water Bottle – 750ml</t>
  </si>
  <si>
    <t>GP-AL-67-B</t>
  </si>
  <si>
    <t>Altitude Bastos SS Vacuum Water Bottle – 750ml</t>
  </si>
  <si>
    <t>DR-KS-286-B</t>
  </si>
  <si>
    <t>Kooshty Waikiki SS Vacuum Tumbler – 800ml</t>
  </si>
  <si>
    <t>GF-AM-861-B</t>
  </si>
  <si>
    <t>Meteor Flask in Bianca Custom Gift Box</t>
  </si>
  <si>
    <t>GP-AL-78-B</t>
  </si>
  <si>
    <t>Altitude Wellgo Smart Watch</t>
  </si>
  <si>
    <t>DR-KS-280-B</t>
  </si>
  <si>
    <t>Kooshty Big Kahuna Luxe SS Vacuum Mug - 1.2 Litre</t>
  </si>
  <si>
    <t>BG-SL-503-B</t>
  </si>
  <si>
    <t>Slazenger Turfmoor Anti-Theft Crossbody Sling Bag</t>
  </si>
  <si>
    <t>MT-SC-488-B</t>
  </si>
  <si>
    <t>SC Bratislava Fast Charge Power Bank - 10,000mAh</t>
  </si>
  <si>
    <t>BG-SL-496-B</t>
  </si>
  <si>
    <t>Slazenger Delray Backpack</t>
  </si>
  <si>
    <t>CL-SD-120-B</t>
  </si>
  <si>
    <t>Serendipio Quivera Wine &amp; 16-Can Cooler</t>
  </si>
  <si>
    <t>MT-SC-490-B</t>
  </si>
  <si>
    <t>SC Busan Fast Charge 20W Power Bank - 20,000mAh</t>
  </si>
  <si>
    <t>HL-AV-149-B</t>
  </si>
  <si>
    <t>Alex Varga Rostov SS Vacuum Coffee Plunger - 950ml</t>
  </si>
  <si>
    <t>GP-SD-71-B</t>
  </si>
  <si>
    <t>Serendipio Quivera Wine &amp; Cheese 18-Can Cooler</t>
  </si>
  <si>
    <t>GP-AV-72-B</t>
  </si>
  <si>
    <t>Alex Varga Bellagio Laptop Backpack</t>
  </si>
  <si>
    <t>GP-AV-73-B</t>
  </si>
  <si>
    <t>Alex Varga Portofino Leather Laptop Bag</t>
  </si>
  <si>
    <t>Giftsets - Virtual Products</t>
  </si>
  <si>
    <t>GF-AL-1322-B</t>
  </si>
  <si>
    <t>Altitude Dublin Gift Set</t>
  </si>
  <si>
    <t>GF-AL-1323-B</t>
  </si>
  <si>
    <t>Altitude Vocation Stationery Set</t>
  </si>
  <si>
    <t>GF-AL-1324-B</t>
  </si>
  <si>
    <t>Altitude Community Stationery Set</t>
  </si>
  <si>
    <t>GF-AL-1325-B</t>
  </si>
  <si>
    <t>Altitude Central Stationery Set</t>
  </si>
  <si>
    <t>GF-AL-1327-B</t>
  </si>
  <si>
    <t>Altitude Drayman Gift Set</t>
  </si>
  <si>
    <t>GF-AL-1330-B</t>
  </si>
  <si>
    <t>Altitude Madeira Exchangeable Lids Bottle Gift Set</t>
  </si>
  <si>
    <t>GF-AL-1334-B</t>
  </si>
  <si>
    <t>Altitude Grisham Gift Set</t>
  </si>
  <si>
    <t>GF-AL-1335-B</t>
  </si>
  <si>
    <t>Altitude Pemba Exchangeable Lids Bottle Gift Set</t>
  </si>
  <si>
    <t>GF-AL-1338-B</t>
  </si>
  <si>
    <t>Altitude Carnaby Kraft Gift Set</t>
  </si>
  <si>
    <t>GF-AL-1339-B</t>
  </si>
  <si>
    <t>Altitude Poplar Kraft Gift Set</t>
  </si>
  <si>
    <t>GF-AL-1340-B</t>
  </si>
  <si>
    <t>Altitude Wisteria Kraft Gift Set</t>
  </si>
  <si>
    <t>GF-AL-1341-B</t>
  </si>
  <si>
    <t>Altitude Lincoln Kraft Gift Set</t>
  </si>
  <si>
    <t>GF-AL-1343-B</t>
  </si>
  <si>
    <t>Altitude Ontario Winter Gift Set</t>
  </si>
  <si>
    <t>GF-AL-1344-B</t>
  </si>
  <si>
    <t>Altitude Caldos Winter Gift Set</t>
  </si>
  <si>
    <t>GF-AL-1345-B</t>
  </si>
  <si>
    <t>Altitude Luca Winter Gift Set</t>
  </si>
  <si>
    <t>GF-AL-1346-B</t>
  </si>
  <si>
    <t>Altitude Nordic Winter Gift Set</t>
  </si>
  <si>
    <t>GF-AL-1347-B</t>
  </si>
  <si>
    <t>Altitude Denmark Winter Gift Set</t>
  </si>
  <si>
    <t>GF-AL-1349-B</t>
  </si>
  <si>
    <t>Altitude Alpaca Winter Gift Set</t>
  </si>
  <si>
    <t>GF-AL-1350-B</t>
  </si>
  <si>
    <t>Altitude Tropic Gift Set</t>
  </si>
  <si>
    <t>GF-AL-1351-B</t>
  </si>
  <si>
    <t>Finn Winter Gift Set</t>
  </si>
  <si>
    <t>GF-AV-1328-B</t>
  </si>
  <si>
    <t>Alex Varga Pallitop Gift Set</t>
  </si>
  <si>
    <t>GF-AV-1329-B</t>
  </si>
  <si>
    <t>Alex Varga Quebeq Gift Set</t>
  </si>
  <si>
    <t>GF-KS-1320-B</t>
  </si>
  <si>
    <t>Kooshty Makiki Refreshment Kit</t>
  </si>
  <si>
    <t>GF-KS-1331-B</t>
  </si>
  <si>
    <t>Kooshty Waikos Drinkware Gift Set</t>
  </si>
  <si>
    <t>GF-KS-1332-B</t>
  </si>
  <si>
    <t>Kooshty Alfresco Gift Set</t>
  </si>
  <si>
    <t>GF-KS-1333-B</t>
  </si>
  <si>
    <t>Kooshty Cantoro Gift Set</t>
  </si>
  <si>
    <t>GF-OK-1321-B</t>
  </si>
  <si>
    <t>Okiyo Kura Gift Set</t>
  </si>
  <si>
    <t>GF-OK-1336-B</t>
  </si>
  <si>
    <t>Okiyo Ryoko Cork Gift Set</t>
  </si>
  <si>
    <t>GF-AL-1342-B</t>
  </si>
  <si>
    <t>Altitude Sigma Winter Gift Set</t>
  </si>
  <si>
    <t>GF-AL-1348-B</t>
  </si>
  <si>
    <t>Altitude Altra Winter Gift Set</t>
  </si>
  <si>
    <t>GH-YT-78-B</t>
  </si>
  <si>
    <t>Yatta Tech Treasure Hamper</t>
  </si>
  <si>
    <t>GH-YT-79-B</t>
  </si>
  <si>
    <t>Yatta Gadget Grove Hamper</t>
  </si>
  <si>
    <t>GH-YT-80-B</t>
  </si>
  <si>
    <t>Yatta Expedition Essentials Hamper</t>
  </si>
  <si>
    <t>GH-YT-81-B</t>
  </si>
  <si>
    <t>Yatta Soothing Splendor Hamper</t>
  </si>
  <si>
    <t>GH-YT-82-B</t>
  </si>
  <si>
    <t>Yatta Elegant Endurance Hamper</t>
  </si>
  <si>
    <t>GH-YT-83-B</t>
  </si>
  <si>
    <t>Yatta Luxe Lines Hamper</t>
  </si>
  <si>
    <t>GH-YT-84-B</t>
  </si>
  <si>
    <t>Yatta Classic Composition Hamper</t>
  </si>
  <si>
    <t>GH-YT-89-B</t>
  </si>
  <si>
    <t>Yatta Pretty Perks Hamper</t>
  </si>
  <si>
    <t>GH-YT-71-B</t>
  </si>
  <si>
    <t>Yatta Tension Tamer Hamper</t>
  </si>
  <si>
    <t>GH-YT-77-B</t>
  </si>
  <si>
    <t>Yatta Strap &amp; Stash Hamper</t>
  </si>
  <si>
    <t>GH-YT-90-B</t>
  </si>
  <si>
    <t>Yatta Glam Glow Hamper</t>
  </si>
  <si>
    <t>GH-YT-91-B</t>
  </si>
  <si>
    <t>Yatta Darling Delights Hamper</t>
  </si>
  <si>
    <t>GH-YT-92-B</t>
  </si>
  <si>
    <t>Yatta Pretty Possessions Hamper</t>
  </si>
  <si>
    <t>GH-YT-93-B</t>
  </si>
  <si>
    <t>Yatta Fabulous Finds Hamper</t>
  </si>
  <si>
    <t>GH-YT-94-B</t>
  </si>
  <si>
    <t>Yatta Luxe Loot Hamper</t>
  </si>
  <si>
    <t>GH-YT-65-B</t>
  </si>
  <si>
    <t>Yatta Sweet Harmony Hamper</t>
  </si>
  <si>
    <t>GH-YT-66-B</t>
  </si>
  <si>
    <t>Yatta Outdoor Indulgence Hamper</t>
  </si>
  <si>
    <t>GH-YT-67-B</t>
  </si>
  <si>
    <t>Yatta Arctic Aura Hamper</t>
  </si>
  <si>
    <t>GH-YT-68-B</t>
  </si>
  <si>
    <t>Yatta Charming Cuddle Hamper</t>
  </si>
  <si>
    <t>GH-YT-69-B</t>
  </si>
  <si>
    <t>Yatta Cute &amp; Cosy Hamper</t>
  </si>
  <si>
    <t>GH-YT-70-B</t>
  </si>
  <si>
    <t>Yatta Winter Whimsy Hamper</t>
  </si>
  <si>
    <t>GH-YT-72-B</t>
  </si>
  <si>
    <t>Yatta Mindful Moments Hamper</t>
  </si>
  <si>
    <t>GH-YT-75-B</t>
  </si>
  <si>
    <t>Yatta Chilled Charisma Hamper</t>
  </si>
  <si>
    <t>GH-YT-76-B</t>
  </si>
  <si>
    <t>Yatta Snug Serenity Hamper</t>
  </si>
  <si>
    <t>GH-YT-85-B</t>
  </si>
  <si>
    <t>Yatta Frosty Fingers Hamper</t>
  </si>
  <si>
    <t>GH-YT-86-B</t>
  </si>
  <si>
    <t>Yatta Warm Wishes Hamper</t>
  </si>
  <si>
    <t>GH-YT-87-B</t>
  </si>
  <si>
    <t>Yatta Frosted Faves Hamper</t>
  </si>
  <si>
    <t>GH-YT-88-B</t>
  </si>
  <si>
    <t>Yatta Bundled Bliss Hamper</t>
  </si>
  <si>
    <t>VI-AM-220-D</t>
  </si>
  <si>
    <t>Coated Steel Gazebo 6 x 3m 2LS F-Walls</t>
  </si>
  <si>
    <t>VI-AM-221-D</t>
  </si>
  <si>
    <t>Coated Steel Gazebo 6 x 3m 2SS F-Walls</t>
  </si>
  <si>
    <t>VI-AM-222-D</t>
  </si>
  <si>
    <t>Coated Steel Gazebo 6 x 3m 2SS H-Walls</t>
  </si>
  <si>
    <t>VI-AM-223-D</t>
  </si>
  <si>
    <t>Coated Steel Gazebo 6 x 3m 1LS F-Wall</t>
  </si>
  <si>
    <t>VI-AM-224-D</t>
  </si>
  <si>
    <t>Coated Steel Gazebo 6 x 3m 1SS F-Wall</t>
  </si>
  <si>
    <t>VI-AM-225-D</t>
  </si>
  <si>
    <t>Coated Steel Gazebo 6 x 3m</t>
  </si>
  <si>
    <t>VI-AM-226-D</t>
  </si>
  <si>
    <t>Coated Steel Gazebo 3 x 3m 2H-Walls 1F-Wall</t>
  </si>
  <si>
    <t>VI-AM-227-D</t>
  </si>
  <si>
    <t>Coated Steel Gazebo 3 x 3m 3H-Walls 1F-Wall</t>
  </si>
  <si>
    <t>VI-AM-228-D</t>
  </si>
  <si>
    <t>Coated Steel Gazebo 3 x 3m 1H-Wall 1F-Wall</t>
  </si>
  <si>
    <t>VI-AM-229-D</t>
  </si>
  <si>
    <t>Coated Steel Sublimated Gazebo 3 x 3m 2F-Walls</t>
  </si>
  <si>
    <t>VI-AM-230-D</t>
  </si>
  <si>
    <t>Coated Steel Sublimated Gazebo 3 x 3m 3F-Walls</t>
  </si>
  <si>
    <t>VI-AM-231-D</t>
  </si>
  <si>
    <t>Coated Steel Sublimated Gazebo 3 x 3m 2H-Walls</t>
  </si>
  <si>
    <t>VI-AM-232-D</t>
  </si>
  <si>
    <t>Coated Steel Sublimated Gazebo 3 x 3m 3H-Walls</t>
  </si>
  <si>
    <t>VI-AM-233-D</t>
  </si>
  <si>
    <t>Coated Steel Sublimated Gazebo 3 x 3m 4H-Walls</t>
  </si>
  <si>
    <t>VI-AM-234-D</t>
  </si>
  <si>
    <t>Coated Steel Sublimated Gazebo 3 x 3m 1F-Wall</t>
  </si>
  <si>
    <t>VI-AM-235-D</t>
  </si>
  <si>
    <t>Coated Steel Sublimated Gazebo 3 x 3m 1H-Wall</t>
  </si>
  <si>
    <t>VI-AM-236-D</t>
  </si>
  <si>
    <t>Coated Steel Gazebo 4.5x3m 1 LS F-Walls 1SS F-Wall</t>
  </si>
  <si>
    <t>VI-AM-237-D</t>
  </si>
  <si>
    <t>Coated Steel Gazebo 4.5x3m 1 LS F-Wall 2 SS H-Wall</t>
  </si>
  <si>
    <t>VI-AM-238-D</t>
  </si>
  <si>
    <t>Coated Steel Gazebo 4.5 x 3m 1 LS F-Wall</t>
  </si>
  <si>
    <t>VI-AM-239-D</t>
  </si>
  <si>
    <t>Coated Steel Gazebo 4.5 x 3m 2 LS F-Walls</t>
  </si>
  <si>
    <t>VI-AM-240-D</t>
  </si>
  <si>
    <t>Coated Steel Gazebo 4.5 x 3m 2 SS F-Walls</t>
  </si>
  <si>
    <t>VI-AM-241-D</t>
  </si>
  <si>
    <t>Coated Steel Gazebo 4.5 x 3m 2 SS H-Walls</t>
  </si>
  <si>
    <t>VI-AM-242-D</t>
  </si>
  <si>
    <t>Coated Steel Gazebo 4.5x3m 1 SS H-Wall 1 LS F-Wall</t>
  </si>
  <si>
    <t>VI-AM-243-D</t>
  </si>
  <si>
    <t>Coated Steel Gazebo 4.5 x 3m 1 SS F-Wall</t>
  </si>
  <si>
    <t>VI-AM-244-D</t>
  </si>
  <si>
    <t>Coated Steel Gazebo 4.5 x 3m</t>
  </si>
  <si>
    <t>VI-AM-245-D</t>
  </si>
  <si>
    <t>Coated Steel Sublimated Gazebo 3 x 3m</t>
  </si>
  <si>
    <t>Tube Display</t>
  </si>
  <si>
    <t>Pop-Up</t>
  </si>
  <si>
    <t>Hoppla Junior RPET Stitch-Bond Pencil Case</t>
  </si>
  <si>
    <t>Hoppla Hydro 12-Can Cooler</t>
  </si>
  <si>
    <t>BD-AL-24-A</t>
  </si>
  <si>
    <t>Mens Aurora Bodywarmer</t>
  </si>
  <si>
    <t>BD-AL-27-A</t>
  </si>
  <si>
    <t>Ladies Aurora Bodywarmer</t>
  </si>
  <si>
    <t>BD-UT-26-A</t>
  </si>
  <si>
    <t>Mens Tugela Sleeveless Jacket</t>
  </si>
  <si>
    <t>BO-UT-30-A</t>
  </si>
  <si>
    <t>Mens Otter Shorts</t>
  </si>
  <si>
    <t>BO-UT-31-A</t>
  </si>
  <si>
    <t>Ladies Otter Shorts</t>
  </si>
  <si>
    <t>BO-UT-32-A</t>
  </si>
  <si>
    <t>Mens Meseta Twill Shorts</t>
  </si>
  <si>
    <t>BO-UT-33-A</t>
  </si>
  <si>
    <t>Ladies Meseta Twill Shorts</t>
  </si>
  <si>
    <t>BO-UT-34-A</t>
  </si>
  <si>
    <t>Mens Mandara Twill Pants</t>
  </si>
  <si>
    <t>BO-UT-35-A</t>
  </si>
  <si>
    <t>Mens Outeniqua Pants</t>
  </si>
  <si>
    <t>BO-UT-36-A</t>
  </si>
  <si>
    <t>Ladies Outeniqua Pants</t>
  </si>
  <si>
    <t>BO-UT-37-A</t>
  </si>
  <si>
    <t>Ladies Mandara Twill Pants</t>
  </si>
  <si>
    <t>CW-AV-188-A</t>
  </si>
  <si>
    <t>Mens Long Sleeve Alex Varga Hallstatt Shirt</t>
  </si>
  <si>
    <t>CW-AV-189-A</t>
  </si>
  <si>
    <t>Ladies Long Sleeve Alex Varga Hallstatt Shirt</t>
  </si>
  <si>
    <t>CW-UB-190-A</t>
  </si>
  <si>
    <t>Mens Long Sleeve Sheffield Stretch Shirt</t>
  </si>
  <si>
    <t>CW-UB-191-A</t>
  </si>
  <si>
    <t>Mens Short Sleeve Sheffield Stretch Shirt</t>
  </si>
  <si>
    <t>CW-UB-192-A</t>
  </si>
  <si>
    <t>Ladies Long Sleeve Sheffield Stretch Shirt</t>
  </si>
  <si>
    <t>CW-UB-193-A</t>
  </si>
  <si>
    <t>Ladies Short Sleeve Sheffield Stretch Shirt</t>
  </si>
  <si>
    <t>CW-UB-194-A</t>
  </si>
  <si>
    <t>Mens Long Sleeve Moderna Shirt</t>
  </si>
  <si>
    <t>CW-UB-195-A</t>
  </si>
  <si>
    <t>Mens Short Sleeve Moderna Shirt</t>
  </si>
  <si>
    <t>CW-UB-196-A</t>
  </si>
  <si>
    <t>Ladies Long Sleeve Moderna Shirt</t>
  </si>
  <si>
    <t>CW-UB-197-A</t>
  </si>
  <si>
    <t>Ladies Short Sleeve Moderna Shirt</t>
  </si>
  <si>
    <t>CW-UB-198-A</t>
  </si>
  <si>
    <t>Mens Long Sleeve Ashford Shirt</t>
  </si>
  <si>
    <t>CW-UB-199-A</t>
  </si>
  <si>
    <t>Mens Short Sleeve Ashford Shirt</t>
  </si>
  <si>
    <t>CW-UB-200-A</t>
  </si>
  <si>
    <t>Ladies 3/4 Sleeve Ashford Shirt</t>
  </si>
  <si>
    <t>CW-UT-201-A</t>
  </si>
  <si>
    <t>Mens Long Sleeve Amatola Shirt</t>
  </si>
  <si>
    <t>CW-UT-202-A</t>
  </si>
  <si>
    <t>Ladies Long Sleeve Amatola Shirt</t>
  </si>
  <si>
    <t>CW-UT-203-A</t>
  </si>
  <si>
    <t>Mens Long Sleeve Mawenzi Shirt</t>
  </si>
  <si>
    <t>CW-UT-204-A</t>
  </si>
  <si>
    <t>Ladies Long Sleeve Mawenzi Shirt</t>
  </si>
  <si>
    <t>CW-UT-205-A</t>
  </si>
  <si>
    <t>Mens Short Sleeve Mawenzi Shirt</t>
  </si>
  <si>
    <t>CW-UT-206-A</t>
  </si>
  <si>
    <t>Ladies Short Sleeve Mawenzi Shirt</t>
  </si>
  <si>
    <t>GS-AV-287-A</t>
  </si>
  <si>
    <t>Mens Alex Varga Zenith Golf Shirt</t>
  </si>
  <si>
    <t>GS-AV-288-A</t>
  </si>
  <si>
    <t>Ladies Alex Varga Zenith Golf Shirt</t>
  </si>
  <si>
    <t>GS-SL-289-A</t>
  </si>
  <si>
    <t>Mens Slazenger Monterey Golf Shirt</t>
  </si>
  <si>
    <t>GS-SL-290-A</t>
  </si>
  <si>
    <t>Ladies Slazenger Monterey Golf Shirt</t>
  </si>
  <si>
    <t>GS-UT-291-A</t>
  </si>
  <si>
    <t>Mens Letaba Golf Shirt</t>
  </si>
  <si>
    <t>GS-UT-292-A</t>
  </si>
  <si>
    <t>Ladies Letaba Golf Shirt</t>
  </si>
  <si>
    <t>HO-UT-21-A</t>
  </si>
  <si>
    <t>Ladies Rift Hooded Sweater</t>
  </si>
  <si>
    <t>HO-UT-22-A</t>
  </si>
  <si>
    <t>Mens Rift Hooded Sweater</t>
  </si>
  <si>
    <t>JC-AV-146-A</t>
  </si>
  <si>
    <t>Mens Alex Varga Gallegos Jacket</t>
  </si>
  <si>
    <t>JC-AV-147-A</t>
  </si>
  <si>
    <t>Ladies Alex Varga Gallegos Jacket</t>
  </si>
  <si>
    <t>HS-AL-74-C</t>
  </si>
  <si>
    <t>Jackson Fedora Hat</t>
  </si>
  <si>
    <t>HS-OK-72-C</t>
  </si>
  <si>
    <t>Okiyo Sugoi Recycled Cap - 6 Panel</t>
  </si>
  <si>
    <t>HS-SL-71-C</t>
  </si>
  <si>
    <t>Helios Sun Visor</t>
  </si>
  <si>
    <t>HS-UB-65-C</t>
  </si>
  <si>
    <t>Austin Linen Cap - 6 Panel</t>
  </si>
  <si>
    <t>HS-UB-66-C</t>
  </si>
  <si>
    <t>Vibe Foam Trucker Cap - 5 Panel</t>
  </si>
  <si>
    <t>HS-UB-67-C</t>
  </si>
  <si>
    <t>Boost Premium Trucker Cap - 6 Panel</t>
  </si>
  <si>
    <t>HS-UB-68-C</t>
  </si>
  <si>
    <t>Fusion Laser Cap - 6 Panel</t>
  </si>
  <si>
    <t>HS-UB-70-C</t>
  </si>
  <si>
    <t>Urban Reversible Bucket Hat</t>
  </si>
  <si>
    <t>HS-UB-73-C</t>
  </si>
  <si>
    <t>Bruno Fedora Hat</t>
  </si>
  <si>
    <t>HS-UT-61-C</t>
  </si>
  <si>
    <t>Jabula Cap - 6 Panel</t>
  </si>
  <si>
    <t>HS-UT-62-C</t>
  </si>
  <si>
    <t>Sondela Oilskin Cap - 6 Panel</t>
  </si>
  <si>
    <t>HP-AL-15-A</t>
  </si>
  <si>
    <t>Oliver Bib Apron</t>
  </si>
  <si>
    <t>GS-AL-293-A</t>
  </si>
  <si>
    <t>Long Sleeve Surveyor Two-Tone Hi-Viz Golf Shirt</t>
  </si>
  <si>
    <t>WJ-AL-5-F</t>
  </si>
  <si>
    <t>Defender Hi-Viz Jacket</t>
  </si>
  <si>
    <t>WJ-AL-6-F</t>
  </si>
  <si>
    <t>Foundation Hi-Viz Padded Jacket</t>
  </si>
  <si>
    <t>NEW</t>
  </si>
  <si>
    <t>VI-AM-246-D</t>
  </si>
  <si>
    <t>Coated Steel Directors Chair</t>
  </si>
  <si>
    <t>Chairs</t>
  </si>
  <si>
    <t>Silicone Transfer</t>
  </si>
  <si>
    <t>STP-A</t>
  </si>
  <si>
    <t>STP-B</t>
  </si>
  <si>
    <t>STP-C</t>
  </si>
  <si>
    <t>STP-D</t>
  </si>
  <si>
    <t>30 x  30mm</t>
  </si>
  <si>
    <t>50 x 50mm</t>
  </si>
  <si>
    <t>80 x  80mm</t>
  </si>
  <si>
    <t>40 x 120mm</t>
  </si>
  <si>
    <t>Silicone</t>
  </si>
  <si>
    <t>EM-BEANIES</t>
  </si>
  <si>
    <t>Effective from 13 May 2025</t>
  </si>
  <si>
    <t>Die Charge R325.00 (Branding code: DIE-1)</t>
  </si>
  <si>
    <t>Digital Custom Packaging</t>
  </si>
  <si>
    <t>DCP-CHG-1</t>
  </si>
  <si>
    <t>DCP-CHG-2</t>
  </si>
  <si>
    <t>DCP-CHG-3</t>
  </si>
  <si>
    <t>DCP-CHG-4</t>
  </si>
  <si>
    <t>DCP-CHG-5</t>
  </si>
  <si>
    <t>DCP-CHG-6</t>
  </si>
  <si>
    <t>SETUP-DC</t>
  </si>
  <si>
    <t>Digital Custom Gift Bag</t>
  </si>
  <si>
    <t>DCB-CHG-1</t>
  </si>
  <si>
    <t>DCB-CHG-2</t>
  </si>
  <si>
    <t>DCB-CHG-3</t>
  </si>
  <si>
    <t>DP-E</t>
  </si>
  <si>
    <t>XL Wrap</t>
  </si>
  <si>
    <t>Digital Print Drinkware</t>
  </si>
  <si>
    <t>Custom Products</t>
  </si>
  <si>
    <t>Setup</t>
  </si>
  <si>
    <t>Custom products</t>
  </si>
  <si>
    <t>Embroidery - Beanies</t>
  </si>
  <si>
    <t>SETUP-CP.                                                              Hoppla prices are inclusive of branding.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</si>
</sst>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0.00_-;\-&quot;R&quot;* #,##0.00_-;_-&quot;R&quot;* &quot;-&quot;??_-;_-@_-"/>
    <numFmt numFmtId="43" formatCode="_-* #,##0.00_-;\-* #,##0.00_-;_-* &quot;-&quot;??_-;_-@_-"/>
    <numFmt numFmtId="164" formatCode="_-[$R-1C09]* #,##0.00_-;\-[$R-1C09]* #,##0.00_-;_-[$R-1C09]* &quot;-&quot;??_-;_-@_-"/>
    <numFmt numFmtId="165" formatCode="0.0%"/>
  </numFmts>
  <fonts count="13" x14ac:knownFonts="1">
    <font>
      <sz val="11"/>
      <color theme="1"/>
      <name val="Aptos Narrow"/>
      <family val="2"/>
      <scheme val="minor"/>
    </font>
    <font>
      <sz val="11"/>
      <color theme="1"/>
      <name val="Aptos Narrow"/>
      <family val="2"/>
      <scheme val="minor"/>
    </font>
    <font>
      <b/>
      <sz val="10"/>
      <color theme="1"/>
      <name val="Tahoma"/>
      <family val="2"/>
    </font>
    <font>
      <sz val="10"/>
      <name val="Tahoma"/>
      <family val="2"/>
    </font>
    <font>
      <sz val="10"/>
      <color theme="1"/>
      <name val="Tahoma"/>
      <family val="2"/>
    </font>
    <font>
      <b/>
      <sz val="10"/>
      <name val="Tahoma"/>
      <family val="2"/>
    </font>
    <font>
      <sz val="10"/>
      <color theme="0"/>
      <name val="Tahoma"/>
      <family val="2"/>
    </font>
    <font>
      <sz val="10"/>
      <color rgb="FFFF0000"/>
      <name val="Tahoma"/>
      <family val="2"/>
    </font>
    <font>
      <b/>
      <sz val="11"/>
      <name val="Tahoma"/>
      <family val="2"/>
    </font>
    <font>
      <sz val="9"/>
      <color theme="1"/>
      <name val="Tahoma"/>
      <family val="2"/>
    </font>
    <font>
      <i/>
      <sz val="10"/>
      <color theme="1"/>
      <name val="Tahoma"/>
      <family val="2"/>
    </font>
    <font>
      <b/>
      <sz val="10"/>
      <color rgb="FF00B0F0"/>
      <name val="Tahoma"/>
      <family val="2"/>
    </font>
    <font>
      <b/>
      <sz val="10"/>
      <color rgb="FF0070C0"/>
      <name val="Tahoma"/>
      <family val="2"/>
    </font>
  </fonts>
  <fills count="1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00B0F0"/>
        <bgColor indexed="64"/>
      </patternFill>
    </fill>
    <fill>
      <patternFill patternType="solid">
        <fgColor rgb="FF66CCFF"/>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EAEAEA"/>
        <bgColor indexed="64"/>
      </patternFill>
    </fill>
    <fill>
      <patternFill patternType="solid">
        <fgColor rgb="FF33CCFF"/>
        <bgColor indexed="64"/>
      </patternFill>
    </fill>
    <fill>
      <patternFill patternType="solid">
        <fgColor theme="7" tint="0.79998168889431442"/>
        <bgColor indexed="64"/>
      </patternFill>
    </fill>
  </fills>
  <borders count="41">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9" fillId="0" borderId="0"/>
    <xf numFmtId="9" fontId="9" fillId="0" borderId="0" applyFont="0" applyFill="0" applyBorder="0" applyAlignment="0" applyProtection="0"/>
  </cellStyleXfs>
  <cellXfs count="240">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9" fontId="3" fillId="0" borderId="4" xfId="3" applyFont="1" applyBorder="1" applyAlignment="1">
      <alignment horizontal="center" vertical="center"/>
    </xf>
    <xf numFmtId="164" fontId="3" fillId="3" borderId="4" xfId="1" applyNumberFormat="1" applyFont="1" applyFill="1" applyBorder="1" applyAlignment="1" applyProtection="1">
      <alignment horizontal="center" vertical="center"/>
    </xf>
    <xf numFmtId="0" fontId="4" fillId="0" borderId="4"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xf numFmtId="0" fontId="4" fillId="0" borderId="10" xfId="0" applyFont="1" applyBorder="1" applyAlignment="1">
      <alignment horizont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9" fontId="3" fillId="0" borderId="12" xfId="3" applyFont="1" applyBorder="1" applyAlignment="1">
      <alignment horizontal="center" vertical="center"/>
    </xf>
    <xf numFmtId="0" fontId="4" fillId="0" borderId="13" xfId="0" applyFont="1" applyBorder="1" applyAlignment="1">
      <alignment horizontal="center"/>
    </xf>
    <xf numFmtId="9" fontId="4" fillId="0" borderId="0" xfId="3" applyFont="1" applyBorder="1" applyAlignment="1">
      <alignment horizontal="center"/>
    </xf>
    <xf numFmtId="0" fontId="2" fillId="3" borderId="0" xfId="0" applyFont="1" applyFill="1" applyAlignment="1">
      <alignment horizontal="center"/>
    </xf>
    <xf numFmtId="164" fontId="2" fillId="2" borderId="14" xfId="0" applyNumberFormat="1" applyFont="1" applyFill="1" applyBorder="1" applyAlignment="1">
      <alignment horizontal="center" vertical="center"/>
    </xf>
    <xf numFmtId="164" fontId="2" fillId="2" borderId="15" xfId="0" applyNumberFormat="1" applyFont="1" applyFill="1" applyBorder="1" applyAlignment="1">
      <alignment horizontal="center" vertical="center"/>
    </xf>
    <xf numFmtId="9" fontId="2" fillId="2" borderId="15" xfId="3" applyFont="1" applyFill="1" applyBorder="1" applyAlignment="1">
      <alignment horizontal="center" vertical="center"/>
    </xf>
    <xf numFmtId="164" fontId="2" fillId="2" borderId="16" xfId="0" applyNumberFormat="1" applyFont="1" applyFill="1" applyBorder="1" applyAlignment="1">
      <alignment horizontal="center" vertical="center"/>
    </xf>
    <xf numFmtId="0" fontId="4" fillId="0" borderId="0" xfId="0" applyFont="1" applyAlignment="1">
      <alignment horizontal="center" vertical="center"/>
    </xf>
    <xf numFmtId="164" fontId="3" fillId="3" borderId="4" xfId="0" applyNumberFormat="1" applyFont="1" applyFill="1" applyBorder="1" applyAlignment="1">
      <alignment horizontal="center" vertical="center"/>
    </xf>
    <xf numFmtId="0" fontId="3" fillId="0" borderId="10"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4" fillId="0" borderId="3" xfId="0" applyFont="1" applyBorder="1" applyAlignment="1">
      <alignment horizontal="center"/>
    </xf>
    <xf numFmtId="0" fontId="3" fillId="0" borderId="3" xfId="0" applyFont="1" applyBorder="1" applyAlignment="1">
      <alignment horizontal="center"/>
    </xf>
    <xf numFmtId="164" fontId="3" fillId="3" borderId="12" xfId="0" applyNumberFormat="1" applyFont="1" applyFill="1" applyBorder="1" applyAlignment="1">
      <alignment horizontal="center" vertical="center"/>
    </xf>
    <xf numFmtId="0" fontId="3" fillId="0" borderId="13" xfId="0" applyFont="1" applyBorder="1" applyAlignment="1">
      <alignment horizontal="center" vertical="center"/>
    </xf>
    <xf numFmtId="164" fontId="3" fillId="0" borderId="0" xfId="0" applyNumberFormat="1" applyFont="1" applyAlignment="1">
      <alignment horizontal="center" vertical="center"/>
    </xf>
    <xf numFmtId="164" fontId="2" fillId="2" borderId="5" xfId="0" applyNumberFormat="1" applyFont="1" applyFill="1" applyBorder="1" applyAlignment="1">
      <alignment horizontal="center"/>
    </xf>
    <xf numFmtId="164" fontId="2" fillId="2" borderId="19" xfId="0" applyNumberFormat="1" applyFont="1" applyFill="1" applyBorder="1" applyAlignment="1">
      <alignment horizontal="center"/>
    </xf>
    <xf numFmtId="9" fontId="2" fillId="2" borderId="19" xfId="3" applyFont="1" applyFill="1" applyBorder="1" applyAlignment="1">
      <alignment horizontal="center"/>
    </xf>
    <xf numFmtId="164" fontId="2" fillId="2" borderId="6" xfId="0" applyNumberFormat="1" applyFont="1" applyFill="1" applyBorder="1" applyAlignment="1">
      <alignment horizontal="center"/>
    </xf>
    <xf numFmtId="0" fontId="4" fillId="0" borderId="22" xfId="0" applyFont="1" applyBorder="1" applyAlignment="1">
      <alignment horizontal="center"/>
    </xf>
    <xf numFmtId="9" fontId="4" fillId="0" borderId="0" xfId="3" applyFont="1" applyAlignment="1">
      <alignment horizontal="center"/>
    </xf>
    <xf numFmtId="0" fontId="5"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164" fontId="2" fillId="3" borderId="3" xfId="0" applyNumberFormat="1" applyFont="1" applyFill="1" applyBorder="1" applyAlignment="1">
      <alignment horizontal="center"/>
    </xf>
    <xf numFmtId="165" fontId="4" fillId="3" borderId="4" xfId="3" applyNumberFormat="1" applyFont="1" applyFill="1" applyBorder="1" applyAlignment="1">
      <alignment horizontal="center"/>
    </xf>
    <xf numFmtId="165" fontId="4" fillId="3" borderId="10" xfId="3" applyNumberFormat="1" applyFont="1" applyFill="1" applyBorder="1" applyAlignment="1">
      <alignment horizontal="center"/>
    </xf>
    <xf numFmtId="164" fontId="2" fillId="3" borderId="11" xfId="0" applyNumberFormat="1" applyFont="1" applyFill="1" applyBorder="1" applyAlignment="1">
      <alignment horizontal="center"/>
    </xf>
    <xf numFmtId="165" fontId="4" fillId="3" borderId="12" xfId="3" applyNumberFormat="1" applyFont="1" applyFill="1" applyBorder="1" applyAlignment="1">
      <alignment horizontal="center"/>
    </xf>
    <xf numFmtId="165" fontId="4" fillId="3" borderId="13" xfId="3" applyNumberFormat="1" applyFont="1" applyFill="1" applyBorder="1" applyAlignment="1">
      <alignment horizont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0" borderId="0" xfId="0" applyFont="1" applyAlignment="1">
      <alignment horizontal="center" vertical="center"/>
    </xf>
    <xf numFmtId="0" fontId="4" fillId="0" borderId="10" xfId="0" applyFont="1" applyBorder="1" applyAlignment="1">
      <alignment horizontal="center" vertical="center"/>
    </xf>
    <xf numFmtId="164" fontId="4" fillId="0" borderId="0" xfId="0" applyNumberFormat="1" applyFont="1" applyAlignment="1">
      <alignment horizontal="center" vertical="center"/>
    </xf>
    <xf numFmtId="0" fontId="4" fillId="0" borderId="0" xfId="0" applyFont="1"/>
    <xf numFmtId="0" fontId="3" fillId="0" borderId="0" xfId="0" applyFont="1" applyAlignment="1">
      <alignment horizontal="center" vertical="center" wrapText="1"/>
    </xf>
    <xf numFmtId="164" fontId="2" fillId="2" borderId="4" xfId="0" applyNumberFormat="1" applyFont="1" applyFill="1" applyBorder="1" applyAlignment="1">
      <alignment horizontal="center" vertical="center"/>
    </xf>
    <xf numFmtId="0" fontId="3" fillId="3" borderId="4" xfId="0" applyFont="1" applyFill="1" applyBorder="1" applyAlignment="1">
      <alignment horizontal="center" vertical="center" wrapText="1"/>
    </xf>
    <xf numFmtId="164" fontId="2" fillId="2" borderId="4" xfId="0" applyNumberFormat="1" applyFont="1" applyFill="1" applyBorder="1" applyAlignment="1">
      <alignment horizontal="center"/>
    </xf>
    <xf numFmtId="0" fontId="2" fillId="0" borderId="0" xfId="0" applyFont="1" applyAlignment="1">
      <alignment vertical="center"/>
    </xf>
    <xf numFmtId="0" fontId="4" fillId="0" borderId="0" xfId="0" applyFont="1" applyAlignment="1">
      <alignment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0" xfId="0" applyFont="1" applyAlignment="1">
      <alignment horizontal="left" vertical="center"/>
    </xf>
    <xf numFmtId="0" fontId="3" fillId="3" borderId="24" xfId="0" applyFont="1" applyFill="1" applyBorder="1" applyAlignment="1">
      <alignment horizontal="center" vertical="center" wrapText="1"/>
    </xf>
    <xf numFmtId="0" fontId="3" fillId="3" borderId="25" xfId="0" applyFont="1" applyFill="1" applyBorder="1" applyAlignment="1">
      <alignment horizontal="center" vertical="center" wrapText="1"/>
    </xf>
    <xf numFmtId="164" fontId="2" fillId="2" borderId="3" xfId="0" applyNumberFormat="1" applyFont="1" applyFill="1" applyBorder="1" applyAlignment="1">
      <alignment horizontal="center"/>
    </xf>
    <xf numFmtId="164" fontId="2" fillId="2" borderId="11" xfId="0" applyNumberFormat="1" applyFont="1" applyFill="1" applyBorder="1" applyAlignment="1">
      <alignment horizontal="center"/>
    </xf>
    <xf numFmtId="0" fontId="5" fillId="2" borderId="15" xfId="0" applyFont="1" applyFill="1" applyBorder="1" applyAlignment="1">
      <alignment horizontal="center" vertical="center"/>
    </xf>
    <xf numFmtId="0" fontId="2" fillId="2" borderId="15"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6" fillId="6" borderId="4" xfId="0" applyFont="1" applyFill="1" applyBorder="1" applyAlignment="1">
      <alignment horizontal="center" vertical="center"/>
    </xf>
    <xf numFmtId="164" fontId="4" fillId="0" borderId="0" xfId="0" applyNumberFormat="1" applyFont="1" applyAlignment="1">
      <alignment vertical="center"/>
    </xf>
    <xf numFmtId="0" fontId="7" fillId="0" borderId="4" xfId="0" applyFont="1" applyBorder="1" applyAlignment="1">
      <alignment horizontal="center" vertical="center"/>
    </xf>
    <xf numFmtId="0" fontId="3" fillId="0" borderId="0" xfId="0" applyFont="1" applyAlignment="1">
      <alignment horizontal="center" vertical="center"/>
    </xf>
    <xf numFmtId="9" fontId="4" fillId="0" borderId="0" xfId="0" applyNumberFormat="1" applyFont="1" applyAlignment="1">
      <alignment horizontal="center"/>
    </xf>
    <xf numFmtId="165" fontId="3" fillId="0" borderId="0" xfId="3" applyNumberFormat="1" applyFont="1" applyFill="1" applyBorder="1" applyAlignment="1">
      <alignment horizontal="center" vertical="center"/>
    </xf>
    <xf numFmtId="165" fontId="4" fillId="0" borderId="0" xfId="3" applyNumberFormat="1" applyFont="1" applyFill="1" applyAlignment="1">
      <alignment horizontal="center"/>
    </xf>
    <xf numFmtId="165" fontId="4" fillId="0" borderId="0" xfId="0" applyNumberFormat="1" applyFont="1" applyAlignment="1">
      <alignment horizontal="center"/>
    </xf>
    <xf numFmtId="0" fontId="3" fillId="0" borderId="0" xfId="0" applyFont="1" applyAlignment="1">
      <alignment vertical="center" wrapText="1"/>
    </xf>
    <xf numFmtId="0" fontId="5" fillId="7"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4" fillId="7" borderId="4" xfId="0" applyFont="1" applyFill="1" applyBorder="1" applyAlignment="1">
      <alignment horizontal="center"/>
    </xf>
    <xf numFmtId="44" fontId="2" fillId="2" borderId="15" xfId="2" applyFont="1" applyFill="1" applyBorder="1" applyAlignment="1">
      <alignment horizontal="center" vertical="center"/>
    </xf>
    <xf numFmtId="164" fontId="4" fillId="0" borderId="0" xfId="0" applyNumberFormat="1" applyFont="1"/>
    <xf numFmtId="44" fontId="4" fillId="0" borderId="0" xfId="2" applyFont="1" applyAlignment="1"/>
    <xf numFmtId="0" fontId="3" fillId="3" borderId="14" xfId="0" applyFont="1" applyFill="1" applyBorder="1" applyAlignment="1">
      <alignment horizontal="center" vertical="center" wrapText="1"/>
    </xf>
    <xf numFmtId="164" fontId="3" fillId="3" borderId="12" xfId="1" applyNumberFormat="1" applyFont="1" applyFill="1" applyBorder="1" applyAlignment="1" applyProtection="1">
      <alignment horizontal="center" vertical="center"/>
    </xf>
    <xf numFmtId="0" fontId="5" fillId="3" borderId="16" xfId="0" applyFont="1" applyFill="1" applyBorder="1" applyAlignment="1">
      <alignment horizontal="center" vertical="center" wrapText="1"/>
    </xf>
    <xf numFmtId="0" fontId="2" fillId="2" borderId="9" xfId="0" applyFont="1" applyFill="1" applyBorder="1" applyAlignment="1">
      <alignment horizontal="center" vertical="center"/>
    </xf>
    <xf numFmtId="0" fontId="4" fillId="0" borderId="13" xfId="0" applyFont="1" applyBorder="1" applyAlignment="1">
      <alignment horizontal="center" vertic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0" xfId="4" applyFont="1" applyAlignment="1">
      <alignment horizontal="center"/>
    </xf>
    <xf numFmtId="0" fontId="10" fillId="9" borderId="22" xfId="4" applyFont="1" applyFill="1" applyBorder="1" applyAlignment="1">
      <alignment horizontal="center" vertical="center" wrapText="1"/>
    </xf>
    <xf numFmtId="0" fontId="3" fillId="9" borderId="0" xfId="4" applyFont="1" applyFill="1" applyAlignment="1">
      <alignment horizontal="center" vertical="center"/>
    </xf>
    <xf numFmtId="0" fontId="4" fillId="0" borderId="0" xfId="4" applyFont="1" applyAlignment="1">
      <alignment horizontal="center" vertical="center" wrapText="1"/>
    </xf>
    <xf numFmtId="0" fontId="4" fillId="0" borderId="0" xfId="4" applyFont="1" applyAlignment="1">
      <alignment horizontal="center" vertical="center"/>
    </xf>
    <xf numFmtId="0" fontId="2" fillId="10" borderId="4" xfId="4" applyFont="1" applyFill="1" applyBorder="1" applyAlignment="1">
      <alignment horizontal="center" vertical="center" wrapText="1"/>
    </xf>
    <xf numFmtId="0" fontId="4" fillId="13" borderId="3" xfId="4" applyFont="1" applyFill="1" applyBorder="1" applyAlignment="1">
      <alignment horizontal="center" vertical="center" wrapText="1"/>
    </xf>
    <xf numFmtId="0" fontId="4" fillId="13" borderId="4" xfId="4" applyFont="1" applyFill="1" applyBorder="1" applyAlignment="1">
      <alignment horizontal="center" vertical="center"/>
    </xf>
    <xf numFmtId="164" fontId="4" fillId="13" borderId="4" xfId="4" applyNumberFormat="1" applyFont="1" applyFill="1" applyBorder="1" applyAlignment="1">
      <alignment horizontal="center" vertical="center" wrapText="1"/>
    </xf>
    <xf numFmtId="164" fontId="2" fillId="13" borderId="4" xfId="4" applyNumberFormat="1" applyFont="1" applyFill="1" applyBorder="1" applyAlignment="1">
      <alignment horizontal="center" vertical="center" wrapText="1"/>
    </xf>
    <xf numFmtId="0" fontId="4" fillId="13" borderId="10" xfId="4" applyFont="1" applyFill="1" applyBorder="1" applyAlignment="1">
      <alignment horizontal="center" vertical="center" wrapText="1"/>
    </xf>
    <xf numFmtId="0" fontId="4" fillId="13" borderId="12" xfId="4" applyFont="1" applyFill="1" applyBorder="1" applyAlignment="1">
      <alignment horizontal="center" vertical="center"/>
    </xf>
    <xf numFmtId="164" fontId="4" fillId="13" borderId="12" xfId="4" applyNumberFormat="1" applyFont="1" applyFill="1" applyBorder="1" applyAlignment="1">
      <alignment horizontal="center" vertical="center" wrapText="1"/>
    </xf>
    <xf numFmtId="164" fontId="2" fillId="13" borderId="12" xfId="4" applyNumberFormat="1" applyFont="1" applyFill="1" applyBorder="1" applyAlignment="1">
      <alignment horizontal="center" vertical="center" wrapText="1"/>
    </xf>
    <xf numFmtId="0" fontId="4" fillId="13" borderId="13" xfId="4" applyFont="1" applyFill="1" applyBorder="1" applyAlignment="1">
      <alignment horizontal="center" vertical="center" wrapText="1"/>
    </xf>
    <xf numFmtId="0" fontId="4" fillId="0" borderId="22" xfId="4" applyFont="1" applyBorder="1" applyAlignment="1">
      <alignment horizontal="center" vertical="center" wrapText="1"/>
    </xf>
    <xf numFmtId="164" fontId="4" fillId="0" borderId="0" xfId="4" applyNumberFormat="1" applyFont="1" applyAlignment="1">
      <alignment horizontal="center" vertical="center" wrapText="1"/>
    </xf>
    <xf numFmtId="164" fontId="2" fillId="0" borderId="0" xfId="4" applyNumberFormat="1" applyFont="1" applyAlignment="1">
      <alignment horizontal="center" vertical="center" wrapText="1"/>
    </xf>
    <xf numFmtId="0" fontId="4" fillId="0" borderId="22" xfId="4" applyFont="1" applyBorder="1" applyAlignment="1">
      <alignment horizontal="center" vertical="center"/>
    </xf>
    <xf numFmtId="0" fontId="2" fillId="10" borderId="18" xfId="4" applyFont="1" applyFill="1" applyBorder="1" applyAlignment="1">
      <alignment horizontal="center" vertical="center" wrapText="1"/>
    </xf>
    <xf numFmtId="0" fontId="4" fillId="13" borderId="10" xfId="4" applyFont="1" applyFill="1" applyBorder="1" applyAlignment="1">
      <alignment horizontal="center" vertical="center"/>
    </xf>
    <xf numFmtId="0" fontId="4" fillId="0" borderId="28" xfId="4" applyFont="1" applyBorder="1" applyAlignment="1">
      <alignment horizontal="center" vertical="center" wrapText="1"/>
    </xf>
    <xf numFmtId="0" fontId="4" fillId="0" borderId="29" xfId="4" applyFont="1" applyBorder="1" applyAlignment="1">
      <alignment horizontal="center" vertical="center"/>
    </xf>
    <xf numFmtId="164" fontId="4" fillId="0" borderId="29" xfId="4" applyNumberFormat="1" applyFont="1" applyBorder="1" applyAlignment="1">
      <alignment horizontal="center" vertical="center" wrapText="1"/>
    </xf>
    <xf numFmtId="164" fontId="2" fillId="0" borderId="29" xfId="4" applyNumberFormat="1" applyFont="1" applyBorder="1" applyAlignment="1">
      <alignment horizontal="center" vertical="center" wrapText="1"/>
    </xf>
    <xf numFmtId="0" fontId="4" fillId="0" borderId="30" xfId="4" applyFont="1" applyBorder="1" applyAlignment="1">
      <alignment horizontal="center" vertical="center"/>
    </xf>
    <xf numFmtId="0" fontId="4" fillId="13" borderId="4" xfId="4" applyFont="1" applyFill="1" applyBorder="1" applyAlignment="1">
      <alignment horizontal="center" vertical="center" wrapText="1"/>
    </xf>
    <xf numFmtId="0" fontId="4" fillId="13" borderId="3" xfId="4" applyFont="1" applyFill="1" applyBorder="1" applyAlignment="1">
      <alignment horizontal="center" vertical="center"/>
    </xf>
    <xf numFmtId="0" fontId="4" fillId="13" borderId="13" xfId="4" applyFont="1" applyFill="1" applyBorder="1" applyAlignment="1">
      <alignment horizontal="center" vertical="center"/>
    </xf>
    <xf numFmtId="0" fontId="4" fillId="0" borderId="31" xfId="4" applyFont="1" applyBorder="1" applyAlignment="1">
      <alignment horizontal="center" vertical="center" wrapText="1"/>
    </xf>
    <xf numFmtId="0" fontId="4" fillId="0" borderId="31" xfId="4" applyFont="1" applyBorder="1" applyAlignment="1">
      <alignment horizontal="center" vertical="center"/>
    </xf>
    <xf numFmtId="164" fontId="4" fillId="0" borderId="31" xfId="4" applyNumberFormat="1" applyFont="1" applyBorder="1" applyAlignment="1">
      <alignment horizontal="center" vertical="center" wrapText="1"/>
    </xf>
    <xf numFmtId="164" fontId="2" fillId="0" borderId="31" xfId="4" applyNumberFormat="1" applyFont="1" applyBorder="1" applyAlignment="1">
      <alignment horizontal="center" vertical="center" wrapText="1"/>
    </xf>
    <xf numFmtId="0" fontId="4" fillId="0" borderId="26" xfId="4" applyFont="1" applyBorder="1" applyAlignment="1">
      <alignment horizontal="center" vertical="center"/>
    </xf>
    <xf numFmtId="0" fontId="2" fillId="0" borderId="0" xfId="4" applyFont="1" applyAlignment="1">
      <alignment horizontal="center" vertical="center" wrapText="1"/>
    </xf>
    <xf numFmtId="0" fontId="2" fillId="10" borderId="34" xfId="4" applyFont="1" applyFill="1" applyBorder="1" applyAlignment="1">
      <alignment horizontal="left" vertical="center"/>
    </xf>
    <xf numFmtId="0" fontId="4" fillId="10" borderId="35" xfId="4" applyFont="1" applyFill="1" applyBorder="1" applyAlignment="1">
      <alignment horizontal="center" vertical="center"/>
    </xf>
    <xf numFmtId="0" fontId="2" fillId="10" borderId="35" xfId="4" applyFont="1" applyFill="1" applyBorder="1" applyAlignment="1">
      <alignment horizontal="center" vertical="center" wrapText="1"/>
    </xf>
    <xf numFmtId="0" fontId="4" fillId="10" borderId="35" xfId="4" applyFont="1" applyFill="1" applyBorder="1" applyAlignment="1">
      <alignment horizontal="center" vertical="center" wrapText="1"/>
    </xf>
    <xf numFmtId="0" fontId="4" fillId="10" borderId="36" xfId="4" applyFont="1" applyFill="1" applyBorder="1" applyAlignment="1">
      <alignment horizontal="center" vertical="center"/>
    </xf>
    <xf numFmtId="0" fontId="2" fillId="11" borderId="5" xfId="4" applyFont="1" applyFill="1" applyBorder="1" applyAlignment="1">
      <alignment horizontal="left" vertical="center"/>
    </xf>
    <xf numFmtId="0" fontId="4" fillId="11" borderId="19" xfId="4" applyFont="1" applyFill="1" applyBorder="1" applyAlignment="1">
      <alignment horizontal="center" vertical="center" wrapText="1"/>
    </xf>
    <xf numFmtId="0" fontId="4" fillId="11" borderId="19" xfId="4" applyFont="1" applyFill="1" applyBorder="1" applyAlignment="1">
      <alignment horizontal="center" vertical="center"/>
    </xf>
    <xf numFmtId="0" fontId="4" fillId="11" borderId="6" xfId="4" applyFont="1" applyFill="1" applyBorder="1" applyAlignment="1">
      <alignment horizontal="center" vertical="center"/>
    </xf>
    <xf numFmtId="0" fontId="4" fillId="11" borderId="22" xfId="4" applyFont="1" applyFill="1" applyBorder="1" applyAlignment="1">
      <alignment horizontal="left" vertical="center"/>
    </xf>
    <xf numFmtId="0" fontId="4" fillId="11" borderId="0" xfId="4" applyFont="1" applyFill="1" applyAlignment="1">
      <alignment horizontal="left" vertical="center"/>
    </xf>
    <xf numFmtId="0" fontId="4" fillId="11" borderId="0" xfId="4" applyFont="1" applyFill="1" applyAlignment="1">
      <alignment horizontal="center" vertical="center"/>
    </xf>
    <xf numFmtId="0" fontId="4" fillId="11" borderId="26" xfId="4" applyFont="1" applyFill="1" applyBorder="1" applyAlignment="1">
      <alignment horizontal="center" vertical="center"/>
    </xf>
    <xf numFmtId="0" fontId="4" fillId="13" borderId="14" xfId="4" applyFont="1" applyFill="1" applyBorder="1" applyAlignment="1">
      <alignment horizontal="center" vertical="center"/>
    </xf>
    <xf numFmtId="164" fontId="4" fillId="13" borderId="15" xfId="4" applyNumberFormat="1" applyFont="1" applyFill="1" applyBorder="1" applyAlignment="1">
      <alignment horizontal="center" vertical="center"/>
    </xf>
    <xf numFmtId="0" fontId="4" fillId="13" borderId="16" xfId="4" applyFont="1" applyFill="1" applyBorder="1" applyAlignment="1">
      <alignment horizontal="center" vertical="center"/>
    </xf>
    <xf numFmtId="164" fontId="4" fillId="13" borderId="4" xfId="4" applyNumberFormat="1" applyFont="1" applyFill="1" applyBorder="1" applyAlignment="1">
      <alignment horizontal="center" vertical="center"/>
    </xf>
    <xf numFmtId="0" fontId="2" fillId="11" borderId="22" xfId="4" applyFont="1" applyFill="1" applyBorder="1" applyAlignment="1">
      <alignment horizontal="left" vertical="center"/>
    </xf>
    <xf numFmtId="0" fontId="4" fillId="13" borderId="11" xfId="4" applyFont="1" applyFill="1" applyBorder="1" applyAlignment="1">
      <alignment horizontal="center" vertical="center"/>
    </xf>
    <xf numFmtId="164" fontId="4" fillId="13" borderId="12" xfId="4" applyNumberFormat="1" applyFont="1" applyFill="1" applyBorder="1" applyAlignment="1">
      <alignment horizontal="center" vertical="center"/>
    </xf>
    <xf numFmtId="0" fontId="4" fillId="13" borderId="27" xfId="4" applyFont="1" applyFill="1" applyBorder="1" applyAlignment="1">
      <alignment horizontal="center" vertical="center"/>
    </xf>
    <xf numFmtId="164" fontId="4" fillId="13" borderId="31" xfId="4" applyNumberFormat="1" applyFont="1" applyFill="1" applyBorder="1" applyAlignment="1">
      <alignment horizontal="center" vertical="center"/>
    </xf>
    <xf numFmtId="164" fontId="4" fillId="13" borderId="33" xfId="4" applyNumberFormat="1" applyFont="1" applyFill="1" applyBorder="1" applyAlignment="1">
      <alignment horizontal="center" vertical="center"/>
    </xf>
    <xf numFmtId="164" fontId="4" fillId="13" borderId="10" xfId="4" applyNumberFormat="1" applyFont="1" applyFill="1" applyBorder="1" applyAlignment="1">
      <alignment horizontal="center" vertical="center"/>
    </xf>
    <xf numFmtId="164" fontId="4" fillId="13" borderId="11" xfId="4" applyNumberFormat="1" applyFont="1" applyFill="1" applyBorder="1" applyAlignment="1">
      <alignment horizontal="center" vertical="center"/>
    </xf>
    <xf numFmtId="164" fontId="4" fillId="13" borderId="13" xfId="4" applyNumberFormat="1" applyFont="1" applyFill="1" applyBorder="1" applyAlignment="1">
      <alignment horizontal="center" vertical="center"/>
    </xf>
    <xf numFmtId="0" fontId="4" fillId="11" borderId="7" xfId="4" applyFont="1" applyFill="1" applyBorder="1" applyAlignment="1">
      <alignment horizontal="left" vertical="center"/>
    </xf>
    <xf numFmtId="0" fontId="4" fillId="11" borderId="23" xfId="4" applyFont="1" applyFill="1" applyBorder="1" applyAlignment="1">
      <alignment horizontal="left" vertical="center"/>
    </xf>
    <xf numFmtId="0" fontId="4" fillId="11" borderId="23" xfId="4" applyFont="1" applyFill="1" applyBorder="1" applyAlignment="1">
      <alignment horizontal="center" vertical="center"/>
    </xf>
    <xf numFmtId="0" fontId="4" fillId="11" borderId="8" xfId="4" applyFont="1" applyFill="1" applyBorder="1" applyAlignment="1">
      <alignment horizontal="center" vertical="center"/>
    </xf>
    <xf numFmtId="0" fontId="4" fillId="0" borderId="0" xfId="4" applyFont="1"/>
    <xf numFmtId="0" fontId="3" fillId="5" borderId="37" xfId="4" applyFont="1" applyFill="1" applyBorder="1" applyAlignment="1">
      <alignment horizontal="center" vertical="center" wrapText="1"/>
    </xf>
    <xf numFmtId="0" fontId="5" fillId="0" borderId="14" xfId="4" applyFont="1" applyBorder="1" applyAlignment="1">
      <alignment horizontal="center" vertical="center" wrapText="1"/>
    </xf>
    <xf numFmtId="0" fontId="5" fillId="5" borderId="16" xfId="4" applyFont="1" applyFill="1" applyBorder="1" applyAlignment="1">
      <alignment horizontal="center" vertical="center" wrapText="1"/>
    </xf>
    <xf numFmtId="0" fontId="3" fillId="5" borderId="38" xfId="4" applyFont="1" applyFill="1" applyBorder="1" applyAlignment="1">
      <alignment horizontal="center" vertical="center" wrapText="1"/>
    </xf>
    <xf numFmtId="164" fontId="2" fillId="2" borderId="3" xfId="4" applyNumberFormat="1" applyFont="1" applyFill="1" applyBorder="1" applyAlignment="1">
      <alignment horizontal="center"/>
    </xf>
    <xf numFmtId="164" fontId="2" fillId="2" borderId="11" xfId="4" applyNumberFormat="1" applyFont="1" applyFill="1" applyBorder="1" applyAlignment="1">
      <alignment horizontal="center"/>
    </xf>
    <xf numFmtId="0" fontId="4" fillId="13" borderId="11" xfId="4" applyFont="1" applyFill="1" applyBorder="1" applyAlignment="1">
      <alignment horizontal="center" vertical="center" wrapText="1"/>
    </xf>
    <xf numFmtId="10" fontId="4" fillId="5" borderId="10" xfId="5" applyNumberFormat="1" applyFont="1" applyFill="1" applyBorder="1" applyAlignment="1">
      <alignment horizontal="center"/>
    </xf>
    <xf numFmtId="10" fontId="4" fillId="5" borderId="13" xfId="5" applyNumberFormat="1" applyFont="1" applyFill="1" applyBorder="1" applyAlignment="1">
      <alignment horizontal="center"/>
    </xf>
    <xf numFmtId="0" fontId="4" fillId="13" borderId="12" xfId="4" applyFont="1" applyFill="1" applyBorder="1" applyAlignment="1">
      <alignment horizontal="center" vertical="center" wrapText="1"/>
    </xf>
    <xf numFmtId="164" fontId="4" fillId="13" borderId="32" xfId="4" applyNumberFormat="1" applyFont="1" applyFill="1" applyBorder="1" applyAlignment="1">
      <alignment horizontal="center" vertical="center"/>
    </xf>
    <xf numFmtId="0" fontId="7" fillId="0" borderId="12" xfId="0" applyFont="1" applyBorder="1" applyAlignment="1">
      <alignment horizontal="center" vertical="center"/>
    </xf>
    <xf numFmtId="0" fontId="4" fillId="13" borderId="39" xfId="4" applyFont="1" applyFill="1" applyBorder="1" applyAlignment="1">
      <alignment horizontal="center" vertical="center"/>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6" xfId="0" applyFont="1" applyFill="1" applyBorder="1" applyAlignment="1">
      <alignment horizontal="center" vertical="center"/>
    </xf>
    <xf numFmtId="164" fontId="2" fillId="2" borderId="20" xfId="0" applyNumberFormat="1" applyFont="1" applyFill="1" applyBorder="1" applyAlignment="1">
      <alignment horizontal="center" wrapText="1"/>
    </xf>
    <xf numFmtId="164" fontId="2" fillId="2" borderId="21" xfId="0" applyNumberFormat="1" applyFont="1" applyFill="1" applyBorder="1" applyAlignment="1">
      <alignment horizontal="center" wrapText="1"/>
    </xf>
    <xf numFmtId="0" fontId="3" fillId="4" borderId="19"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2" fillId="10" borderId="15" xfId="4" applyFont="1" applyFill="1" applyBorder="1" applyAlignment="1">
      <alignment horizontal="center" vertical="center"/>
    </xf>
    <xf numFmtId="0" fontId="2" fillId="10" borderId="18" xfId="4" applyFont="1" applyFill="1" applyBorder="1" applyAlignment="1">
      <alignment horizontal="center" vertical="center"/>
    </xf>
    <xf numFmtId="0" fontId="2" fillId="10" borderId="15" xfId="4" applyFont="1" applyFill="1" applyBorder="1" applyAlignment="1">
      <alignment horizontal="center" vertical="center" wrapText="1"/>
    </xf>
    <xf numFmtId="0" fontId="4" fillId="10" borderId="16" xfId="4" applyFont="1" applyFill="1" applyBorder="1" applyAlignment="1">
      <alignment horizontal="center" vertical="center"/>
    </xf>
    <xf numFmtId="0" fontId="4" fillId="10" borderId="27" xfId="4" applyFont="1" applyFill="1" applyBorder="1" applyAlignment="1">
      <alignment horizontal="center" vertical="center"/>
    </xf>
    <xf numFmtId="0" fontId="4" fillId="13" borderId="3" xfId="4" applyFont="1" applyFill="1" applyBorder="1" applyAlignment="1">
      <alignment horizontal="center" vertical="center" wrapText="1"/>
    </xf>
    <xf numFmtId="0" fontId="2" fillId="10" borderId="14" xfId="4" applyFont="1" applyFill="1" applyBorder="1" applyAlignment="1">
      <alignment horizontal="center" vertical="center"/>
    </xf>
    <xf numFmtId="0" fontId="2" fillId="10" borderId="3" xfId="4" applyFont="1" applyFill="1" applyBorder="1" applyAlignment="1">
      <alignment horizontal="center" vertical="center"/>
    </xf>
    <xf numFmtId="0" fontId="2" fillId="10" borderId="4" xfId="4" applyFont="1" applyFill="1" applyBorder="1" applyAlignment="1">
      <alignment horizontal="center" vertical="center"/>
    </xf>
    <xf numFmtId="0" fontId="4" fillId="10" borderId="16" xfId="4" applyFont="1" applyFill="1" applyBorder="1" applyAlignment="1">
      <alignment horizontal="center" vertical="center" wrapText="1"/>
    </xf>
    <xf numFmtId="0" fontId="4" fillId="10" borderId="27" xfId="4" applyFont="1" applyFill="1" applyBorder="1" applyAlignment="1">
      <alignment horizontal="center" vertical="center" wrapText="1"/>
    </xf>
    <xf numFmtId="0" fontId="2" fillId="10" borderId="17" xfId="4" applyFont="1" applyFill="1" applyBorder="1" applyAlignment="1">
      <alignment horizontal="center" vertical="center"/>
    </xf>
    <xf numFmtId="0" fontId="4" fillId="12" borderId="3" xfId="4" applyFont="1" applyFill="1" applyBorder="1" applyAlignment="1">
      <alignment horizontal="center" vertical="center" wrapText="1"/>
    </xf>
    <xf numFmtId="0" fontId="4" fillId="12" borderId="4" xfId="4" applyFont="1" applyFill="1" applyBorder="1" applyAlignment="1">
      <alignment horizontal="center" vertical="center" wrapText="1"/>
    </xf>
    <xf numFmtId="0" fontId="4" fillId="12" borderId="10" xfId="4" applyFont="1" applyFill="1" applyBorder="1" applyAlignment="1">
      <alignment horizontal="center" vertical="center" wrapText="1"/>
    </xf>
    <xf numFmtId="0" fontId="4" fillId="12" borderId="11" xfId="4" applyFont="1" applyFill="1" applyBorder="1" applyAlignment="1">
      <alignment horizontal="center" vertical="center" wrapText="1"/>
    </xf>
    <xf numFmtId="0" fontId="4" fillId="12" borderId="12" xfId="4" applyFont="1" applyFill="1" applyBorder="1" applyAlignment="1">
      <alignment horizontal="center" vertical="center" wrapText="1"/>
    </xf>
    <xf numFmtId="0" fontId="4" fillId="12" borderId="13" xfId="4" applyFont="1" applyFill="1" applyBorder="1" applyAlignment="1">
      <alignment horizontal="center" vertical="center" wrapText="1"/>
    </xf>
    <xf numFmtId="0" fontId="4" fillId="10" borderId="33" xfId="4" applyFont="1" applyFill="1" applyBorder="1" applyAlignment="1">
      <alignment horizontal="center" vertical="center" wrapText="1"/>
    </xf>
    <xf numFmtId="0" fontId="2" fillId="11" borderId="5" xfId="4" applyFont="1" applyFill="1" applyBorder="1" applyAlignment="1">
      <alignment horizontal="center" vertical="center" wrapText="1"/>
    </xf>
    <xf numFmtId="0" fontId="2" fillId="11" borderId="19" xfId="4" applyFont="1" applyFill="1" applyBorder="1" applyAlignment="1">
      <alignment horizontal="center" vertical="center" wrapText="1"/>
    </xf>
    <xf numFmtId="0" fontId="2" fillId="11" borderId="6" xfId="4" applyFont="1" applyFill="1" applyBorder="1" applyAlignment="1">
      <alignment horizontal="center" vertical="center" wrapText="1"/>
    </xf>
    <xf numFmtId="0" fontId="2" fillId="11" borderId="7" xfId="4" applyFont="1" applyFill="1" applyBorder="1" applyAlignment="1">
      <alignment horizontal="center" vertical="center" wrapText="1"/>
    </xf>
    <xf numFmtId="0" fontId="2" fillId="11" borderId="23" xfId="4" applyFont="1" applyFill="1" applyBorder="1" applyAlignment="1">
      <alignment horizontal="center" vertical="center" wrapText="1"/>
    </xf>
    <xf numFmtId="0" fontId="2" fillId="11" borderId="8" xfId="4" applyFont="1" applyFill="1" applyBorder="1" applyAlignment="1">
      <alignment horizontal="center" vertical="center" wrapText="1"/>
    </xf>
    <xf numFmtId="0" fontId="2" fillId="11" borderId="34" xfId="4" applyFont="1" applyFill="1" applyBorder="1" applyAlignment="1">
      <alignment horizontal="center" vertical="center" wrapText="1"/>
    </xf>
    <xf numFmtId="0" fontId="2" fillId="11" borderId="36" xfId="4" applyFont="1" applyFill="1" applyBorder="1" applyAlignment="1">
      <alignment horizontal="center" vertical="center" wrapText="1"/>
    </xf>
    <xf numFmtId="0" fontId="4" fillId="12" borderId="14" xfId="4" applyFont="1" applyFill="1" applyBorder="1" applyAlignment="1">
      <alignment horizontal="center" vertical="center" wrapText="1"/>
    </xf>
    <xf numFmtId="0" fontId="4" fillId="12" borderId="15" xfId="4" applyFont="1" applyFill="1" applyBorder="1" applyAlignment="1">
      <alignment horizontal="center" vertical="center" wrapText="1"/>
    </xf>
    <xf numFmtId="0" fontId="4" fillId="12" borderId="16" xfId="4" applyFont="1" applyFill="1" applyBorder="1" applyAlignment="1">
      <alignment horizontal="center" vertical="center" wrapText="1"/>
    </xf>
    <xf numFmtId="0" fontId="2" fillId="10" borderId="31" xfId="4" applyFont="1" applyFill="1" applyBorder="1" applyAlignment="1">
      <alignment horizontal="center" vertical="center" wrapText="1"/>
    </xf>
    <xf numFmtId="0" fontId="2" fillId="10" borderId="32" xfId="4" applyFont="1" applyFill="1" applyBorder="1" applyAlignment="1">
      <alignment horizontal="center" vertical="center"/>
    </xf>
    <xf numFmtId="0" fontId="2" fillId="10" borderId="31" xfId="4" applyFont="1" applyFill="1" applyBorder="1" applyAlignment="1">
      <alignment horizontal="center" vertical="center"/>
    </xf>
    <xf numFmtId="0" fontId="4" fillId="13" borderId="11" xfId="4" applyFont="1" applyFill="1" applyBorder="1" applyAlignment="1">
      <alignment horizontal="center" vertical="center" wrapText="1"/>
    </xf>
    <xf numFmtId="0" fontId="4" fillId="13" borderId="3" xfId="4" applyFont="1" applyFill="1" applyBorder="1" applyAlignment="1">
      <alignment horizontal="center" vertical="center"/>
    </xf>
    <xf numFmtId="0" fontId="4" fillId="10" borderId="10" xfId="4" applyFont="1" applyFill="1" applyBorder="1" applyAlignment="1">
      <alignment horizontal="center" vertical="center" wrapText="1"/>
    </xf>
    <xf numFmtId="0" fontId="2" fillId="8" borderId="5" xfId="4" applyFont="1" applyFill="1" applyBorder="1" applyAlignment="1">
      <alignment horizontal="center" vertical="center"/>
    </xf>
    <xf numFmtId="0" fontId="2" fillId="8" borderId="19" xfId="4" applyFont="1" applyFill="1" applyBorder="1" applyAlignment="1">
      <alignment horizontal="center" vertical="center"/>
    </xf>
    <xf numFmtId="0" fontId="2" fillId="8" borderId="6" xfId="4" applyFont="1" applyFill="1" applyBorder="1" applyAlignment="1">
      <alignment horizontal="center" vertical="center"/>
    </xf>
    <xf numFmtId="0" fontId="2" fillId="5" borderId="22" xfId="4" applyFont="1" applyFill="1" applyBorder="1" applyAlignment="1">
      <alignment horizontal="center" vertical="center" wrapText="1"/>
    </xf>
    <xf numFmtId="0" fontId="2" fillId="5" borderId="0" xfId="4" applyFont="1" applyFill="1" applyAlignment="1">
      <alignment horizontal="center" vertical="center" wrapText="1"/>
    </xf>
    <xf numFmtId="0" fontId="2" fillId="5" borderId="26" xfId="4" applyFont="1" applyFill="1" applyBorder="1" applyAlignment="1">
      <alignment horizontal="center" vertical="center" wrapText="1"/>
    </xf>
    <xf numFmtId="0" fontId="2" fillId="5" borderId="7" xfId="4" applyFont="1" applyFill="1" applyBorder="1" applyAlignment="1">
      <alignment horizontal="center" vertical="center" wrapText="1"/>
    </xf>
    <xf numFmtId="0" fontId="2" fillId="5" borderId="23" xfId="4" applyFont="1" applyFill="1" applyBorder="1" applyAlignment="1">
      <alignment horizontal="center" vertical="center" wrapText="1"/>
    </xf>
    <xf numFmtId="0" fontId="2" fillId="5" borderId="8" xfId="4" applyFont="1" applyFill="1" applyBorder="1" applyAlignment="1">
      <alignment horizontal="center" vertical="center" wrapText="1"/>
    </xf>
    <xf numFmtId="0" fontId="2" fillId="10" borderId="16" xfId="4" applyFont="1" applyFill="1" applyBorder="1" applyAlignment="1">
      <alignment horizontal="center" vertical="center"/>
    </xf>
    <xf numFmtId="0" fontId="2" fillId="10" borderId="10" xfId="4" applyFont="1" applyFill="1" applyBorder="1" applyAlignment="1">
      <alignment horizontal="center" vertical="center"/>
    </xf>
    <xf numFmtId="0" fontId="4" fillId="13" borderId="17" xfId="4" applyFont="1" applyFill="1" applyBorder="1" applyAlignment="1">
      <alignment horizontal="center" vertical="center" wrapText="1"/>
    </xf>
    <xf numFmtId="0" fontId="4" fillId="13" borderId="28" xfId="4" applyFont="1" applyFill="1" applyBorder="1" applyAlignment="1">
      <alignment horizontal="center" vertical="center" wrapText="1"/>
    </xf>
    <xf numFmtId="0" fontId="4" fillId="13" borderId="40" xfId="4" applyFont="1" applyFill="1" applyBorder="1" applyAlignment="1">
      <alignment horizontal="center" vertical="center" wrapText="1"/>
    </xf>
  </cellXfs>
  <cellStyles count="6">
    <cellStyle name="Comma" xfId="1" builtinId="3"/>
    <cellStyle name="Currency" xfId="2" builtinId="4"/>
    <cellStyle name="Normal" xfId="0" builtinId="0"/>
    <cellStyle name="Normal 2" xfId="4" xr:uid="{3744750F-A86A-4F18-AE01-D0EE98EC0A3E}"/>
    <cellStyle name="Percent" xfId="3" builtinId="5"/>
    <cellStyle name="Percent 2" xfId="5" xr:uid="{840AD531-0EF1-4E6B-86CC-B9A21D7C8D4F}"/>
  </cellStyles>
  <dxfs count="92">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8555-C8B3-4B79-A5BF-4A6AA58AA290}">
  <sheetPr>
    <tabColor theme="4" tint="0.79998168889431442"/>
  </sheetPr>
  <dimension ref="A1:O1259"/>
  <sheetViews>
    <sheetView zoomScale="80" zoomScaleNormal="80" workbookViewId="0">
      <selection activeCell="F9" sqref="F9"/>
    </sheetView>
  </sheetViews>
  <sheetFormatPr defaultRowHeight="15" x14ac:dyDescent="0.25"/>
  <cols>
    <col min="1" max="1" width="13.28515625" bestFit="1" customWidth="1"/>
    <col min="2" max="2" width="48.28515625" bestFit="1" customWidth="1"/>
    <col min="3" max="3" width="8.140625" bestFit="1" customWidth="1"/>
    <col min="4" max="14" width="13.28515625" customWidth="1"/>
    <col min="15" max="15" width="25.7109375" bestFit="1" customWidth="1"/>
  </cols>
  <sheetData>
    <row r="1" spans="1:15" s="8" customFormat="1" ht="12.75"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88" t="s">
        <v>14</v>
      </c>
    </row>
    <row r="2" spans="1:15" s="9" customFormat="1" ht="12.75" x14ac:dyDescent="0.2">
      <c r="A2" s="3" t="s">
        <v>15</v>
      </c>
      <c r="B2" s="4" t="s">
        <v>16</v>
      </c>
      <c r="C2" s="5">
        <v>0</v>
      </c>
      <c r="D2" s="6">
        <v>1099.99</v>
      </c>
      <c r="E2" s="6">
        <v>1099.99</v>
      </c>
      <c r="F2" s="6">
        <v>1077.99</v>
      </c>
      <c r="G2" s="6">
        <v>1055.99</v>
      </c>
      <c r="H2" s="6">
        <v>1031.24</v>
      </c>
      <c r="I2" s="6">
        <v>1000.99</v>
      </c>
      <c r="J2" s="6">
        <v>981.74</v>
      </c>
      <c r="K2" s="6">
        <v>956.99</v>
      </c>
      <c r="L2" s="6">
        <v>932.24</v>
      </c>
      <c r="M2" s="6">
        <v>907.49</v>
      </c>
      <c r="N2" s="6">
        <v>879.99</v>
      </c>
      <c r="O2" s="10" t="s">
        <v>17</v>
      </c>
    </row>
    <row r="3" spans="1:15" s="9" customFormat="1" ht="12.75" x14ac:dyDescent="0.2">
      <c r="A3" s="3" t="s">
        <v>18</v>
      </c>
      <c r="B3" s="4" t="s">
        <v>19</v>
      </c>
      <c r="C3" s="5">
        <v>0</v>
      </c>
      <c r="D3" s="6">
        <v>799.99</v>
      </c>
      <c r="E3" s="6">
        <v>799.99</v>
      </c>
      <c r="F3" s="6">
        <v>783.99</v>
      </c>
      <c r="G3" s="6">
        <v>767.99</v>
      </c>
      <c r="H3" s="6">
        <v>749.99</v>
      </c>
      <c r="I3" s="6">
        <v>727.99</v>
      </c>
      <c r="J3" s="6">
        <v>713.99</v>
      </c>
      <c r="K3" s="6">
        <v>695.99</v>
      </c>
      <c r="L3" s="6">
        <v>677.99</v>
      </c>
      <c r="M3" s="6">
        <v>659.99</v>
      </c>
      <c r="N3" s="6">
        <v>639.99</v>
      </c>
      <c r="O3" s="10" t="s">
        <v>17</v>
      </c>
    </row>
    <row r="4" spans="1:15" s="9" customFormat="1" ht="12.75" x14ac:dyDescent="0.2">
      <c r="A4" s="3" t="s">
        <v>20</v>
      </c>
      <c r="B4" s="4" t="s">
        <v>21</v>
      </c>
      <c r="C4" s="5">
        <v>0</v>
      </c>
      <c r="D4" s="6">
        <v>129.99</v>
      </c>
      <c r="E4" s="6">
        <v>129.99</v>
      </c>
      <c r="F4" s="6">
        <v>127.39</v>
      </c>
      <c r="G4" s="6">
        <v>124.79</v>
      </c>
      <c r="H4" s="6">
        <v>121.87</v>
      </c>
      <c r="I4" s="6">
        <v>118.29</v>
      </c>
      <c r="J4" s="6">
        <v>116.02</v>
      </c>
      <c r="K4" s="6">
        <v>113.09</v>
      </c>
      <c r="L4" s="6">
        <v>110.17</v>
      </c>
      <c r="M4" s="6">
        <v>107.24</v>
      </c>
      <c r="N4" s="6">
        <v>103.99</v>
      </c>
      <c r="O4" s="10" t="s">
        <v>2352</v>
      </c>
    </row>
    <row r="5" spans="1:15" s="9" customFormat="1" ht="12.75" x14ac:dyDescent="0.2">
      <c r="A5" s="3" t="s">
        <v>22</v>
      </c>
      <c r="B5" s="4" t="s">
        <v>23</v>
      </c>
      <c r="C5" s="5">
        <v>0</v>
      </c>
      <c r="D5" s="6">
        <v>169.99</v>
      </c>
      <c r="E5" s="6">
        <v>169.99</v>
      </c>
      <c r="F5" s="6">
        <v>166.59</v>
      </c>
      <c r="G5" s="6">
        <v>163.19</v>
      </c>
      <c r="H5" s="6">
        <v>159.37</v>
      </c>
      <c r="I5" s="6">
        <v>154.69</v>
      </c>
      <c r="J5" s="6">
        <v>151.72</v>
      </c>
      <c r="K5" s="6">
        <v>147.88999999999999</v>
      </c>
      <c r="L5" s="6">
        <v>144.07</v>
      </c>
      <c r="M5" s="6">
        <v>140.24</v>
      </c>
      <c r="N5" s="6">
        <v>135.99</v>
      </c>
      <c r="O5" s="10" t="s">
        <v>2353</v>
      </c>
    </row>
    <row r="6" spans="1:15" s="9" customFormat="1" ht="12.75" x14ac:dyDescent="0.2">
      <c r="A6" s="3" t="s">
        <v>24</v>
      </c>
      <c r="B6" s="4" t="s">
        <v>25</v>
      </c>
      <c r="C6" s="5">
        <v>0</v>
      </c>
      <c r="D6" s="6">
        <v>349.99</v>
      </c>
      <c r="E6" s="6">
        <v>349.99</v>
      </c>
      <c r="F6" s="6">
        <v>342.99</v>
      </c>
      <c r="G6" s="6">
        <v>335.99</v>
      </c>
      <c r="H6" s="6">
        <v>328.12</v>
      </c>
      <c r="I6" s="6">
        <v>318.49</v>
      </c>
      <c r="J6" s="6">
        <v>312.37</v>
      </c>
      <c r="K6" s="6">
        <v>304.49</v>
      </c>
      <c r="L6" s="6">
        <v>296.62</v>
      </c>
      <c r="M6" s="6">
        <v>288.74</v>
      </c>
      <c r="N6" s="6">
        <v>279.99</v>
      </c>
      <c r="O6" s="10" t="s">
        <v>2354</v>
      </c>
    </row>
    <row r="7" spans="1:15" s="9" customFormat="1" ht="12.75" x14ac:dyDescent="0.2">
      <c r="A7" s="3" t="s">
        <v>26</v>
      </c>
      <c r="B7" s="4" t="s">
        <v>27</v>
      </c>
      <c r="C7" s="5">
        <v>0</v>
      </c>
      <c r="D7" s="6">
        <v>69.989999999999995</v>
      </c>
      <c r="E7" s="6">
        <v>69.989999999999995</v>
      </c>
      <c r="F7" s="6">
        <v>68.59</v>
      </c>
      <c r="G7" s="6">
        <v>67.19</v>
      </c>
      <c r="H7" s="6">
        <v>65.62</v>
      </c>
      <c r="I7" s="6">
        <v>63.69</v>
      </c>
      <c r="J7" s="6">
        <v>62.47</v>
      </c>
      <c r="K7" s="6">
        <v>60.89</v>
      </c>
      <c r="L7" s="6">
        <v>59.32</v>
      </c>
      <c r="M7" s="6">
        <v>57.74</v>
      </c>
      <c r="N7" s="6">
        <v>55.99</v>
      </c>
      <c r="O7" s="10" t="s">
        <v>2352</v>
      </c>
    </row>
    <row r="8" spans="1:15" s="9" customFormat="1" ht="12.75" x14ac:dyDescent="0.2">
      <c r="A8" s="3" t="s">
        <v>28</v>
      </c>
      <c r="B8" s="4" t="s">
        <v>29</v>
      </c>
      <c r="C8" s="5">
        <v>0</v>
      </c>
      <c r="D8" s="6">
        <v>79.989999999999995</v>
      </c>
      <c r="E8" s="6">
        <v>79.989999999999995</v>
      </c>
      <c r="F8" s="6">
        <v>78.39</v>
      </c>
      <c r="G8" s="6">
        <v>76.790000000000006</v>
      </c>
      <c r="H8" s="6">
        <v>74.989999999999995</v>
      </c>
      <c r="I8" s="6">
        <v>72.790000000000006</v>
      </c>
      <c r="J8" s="6">
        <v>71.39</v>
      </c>
      <c r="K8" s="6">
        <v>69.59</v>
      </c>
      <c r="L8" s="6">
        <v>67.790000000000006</v>
      </c>
      <c r="M8" s="6">
        <v>65.989999999999995</v>
      </c>
      <c r="N8" s="6">
        <v>63.99</v>
      </c>
      <c r="O8" s="10" t="s">
        <v>2352</v>
      </c>
    </row>
    <row r="9" spans="1:15" s="9" customFormat="1" ht="12.75" x14ac:dyDescent="0.2">
      <c r="A9" s="3" t="s">
        <v>30</v>
      </c>
      <c r="B9" s="4" t="s">
        <v>31</v>
      </c>
      <c r="C9" s="5">
        <v>0</v>
      </c>
      <c r="D9" s="6">
        <v>259.99</v>
      </c>
      <c r="E9" s="6">
        <v>259.99</v>
      </c>
      <c r="F9" s="6">
        <v>254.79</v>
      </c>
      <c r="G9" s="6">
        <v>249.59</v>
      </c>
      <c r="H9" s="6">
        <v>243.74</v>
      </c>
      <c r="I9" s="6">
        <v>236.59</v>
      </c>
      <c r="J9" s="6">
        <v>232.04</v>
      </c>
      <c r="K9" s="6">
        <v>226.19</v>
      </c>
      <c r="L9" s="6">
        <v>220.34</v>
      </c>
      <c r="M9" s="6">
        <v>214.49</v>
      </c>
      <c r="N9" s="6">
        <v>207.99</v>
      </c>
      <c r="O9" s="10" t="s">
        <v>2355</v>
      </c>
    </row>
    <row r="10" spans="1:15" s="9" customFormat="1" ht="12.75" x14ac:dyDescent="0.2">
      <c r="A10" s="3" t="s">
        <v>32</v>
      </c>
      <c r="B10" s="4" t="s">
        <v>33</v>
      </c>
      <c r="C10" s="5">
        <v>0</v>
      </c>
      <c r="D10" s="6">
        <v>499.99</v>
      </c>
      <c r="E10" s="6">
        <v>499.99</v>
      </c>
      <c r="F10" s="6">
        <v>489.99</v>
      </c>
      <c r="G10" s="6">
        <v>479.99</v>
      </c>
      <c r="H10" s="6">
        <v>468.74</v>
      </c>
      <c r="I10" s="6">
        <v>454.99</v>
      </c>
      <c r="J10" s="6">
        <v>446.24</v>
      </c>
      <c r="K10" s="6">
        <v>434.99</v>
      </c>
      <c r="L10" s="6">
        <v>423.74</v>
      </c>
      <c r="M10" s="6">
        <v>412.49</v>
      </c>
      <c r="N10" s="6">
        <v>399.99</v>
      </c>
      <c r="O10" s="10" t="s">
        <v>2354</v>
      </c>
    </row>
    <row r="11" spans="1:15" s="9" customFormat="1" ht="12.75" x14ac:dyDescent="0.2">
      <c r="A11" s="3" t="s">
        <v>34</v>
      </c>
      <c r="B11" s="4" t="s">
        <v>35</v>
      </c>
      <c r="C11" s="5">
        <v>0</v>
      </c>
      <c r="D11" s="6">
        <v>899.99</v>
      </c>
      <c r="E11" s="6">
        <v>899.99</v>
      </c>
      <c r="F11" s="6">
        <v>881.99</v>
      </c>
      <c r="G11" s="6">
        <v>863.99</v>
      </c>
      <c r="H11" s="6">
        <v>843.74</v>
      </c>
      <c r="I11" s="6">
        <v>818.99</v>
      </c>
      <c r="J11" s="6">
        <v>803.24</v>
      </c>
      <c r="K11" s="6">
        <v>782.99</v>
      </c>
      <c r="L11" s="6">
        <v>762.74</v>
      </c>
      <c r="M11" s="6">
        <v>742.49</v>
      </c>
      <c r="N11" s="6">
        <v>719.99</v>
      </c>
      <c r="O11" s="10" t="s">
        <v>2354</v>
      </c>
    </row>
    <row r="12" spans="1:15" s="9" customFormat="1" ht="12.75" x14ac:dyDescent="0.2">
      <c r="A12" s="3" t="s">
        <v>36</v>
      </c>
      <c r="B12" s="4" t="s">
        <v>37</v>
      </c>
      <c r="C12" s="5">
        <v>0</v>
      </c>
      <c r="D12" s="6">
        <v>379.99</v>
      </c>
      <c r="E12" s="6">
        <v>379.99</v>
      </c>
      <c r="F12" s="6">
        <v>372.39</v>
      </c>
      <c r="G12" s="6">
        <v>364.79</v>
      </c>
      <c r="H12" s="6">
        <v>356.24</v>
      </c>
      <c r="I12" s="6">
        <v>345.79</v>
      </c>
      <c r="J12" s="6">
        <v>339.14</v>
      </c>
      <c r="K12" s="6">
        <v>330.59</v>
      </c>
      <c r="L12" s="6">
        <v>322.04000000000002</v>
      </c>
      <c r="M12" s="6">
        <v>313.49</v>
      </c>
      <c r="N12" s="6">
        <v>303.99</v>
      </c>
      <c r="O12" s="10" t="s">
        <v>2354</v>
      </c>
    </row>
    <row r="13" spans="1:15" s="9" customFormat="1" ht="12.75" x14ac:dyDescent="0.2">
      <c r="A13" s="3" t="s">
        <v>38</v>
      </c>
      <c r="B13" s="4" t="s">
        <v>39</v>
      </c>
      <c r="C13" s="5">
        <v>0</v>
      </c>
      <c r="D13" s="6">
        <v>36.99</v>
      </c>
      <c r="E13" s="6">
        <v>36.99</v>
      </c>
      <c r="F13" s="6">
        <v>36.25</v>
      </c>
      <c r="G13" s="6">
        <v>35.51</v>
      </c>
      <c r="H13" s="6">
        <v>34.68</v>
      </c>
      <c r="I13" s="6">
        <v>33.659999999999997</v>
      </c>
      <c r="J13" s="6">
        <v>33.01</v>
      </c>
      <c r="K13" s="6">
        <v>32.18</v>
      </c>
      <c r="L13" s="6">
        <v>31.35</v>
      </c>
      <c r="M13" s="6">
        <v>30.52</v>
      </c>
      <c r="N13" s="6">
        <v>29.59</v>
      </c>
      <c r="O13" s="10" t="s">
        <v>2356</v>
      </c>
    </row>
    <row r="14" spans="1:15" s="9" customFormat="1" ht="12.75" x14ac:dyDescent="0.2">
      <c r="A14" s="3" t="s">
        <v>40</v>
      </c>
      <c r="B14" s="4" t="s">
        <v>41</v>
      </c>
      <c r="C14" s="5">
        <v>0</v>
      </c>
      <c r="D14" s="6">
        <v>74.989999999999995</v>
      </c>
      <c r="E14" s="6">
        <v>74.989999999999995</v>
      </c>
      <c r="F14" s="6">
        <v>73.489999999999995</v>
      </c>
      <c r="G14" s="6">
        <v>71.989999999999995</v>
      </c>
      <c r="H14" s="6">
        <v>70.3</v>
      </c>
      <c r="I14" s="6">
        <v>68.239999999999995</v>
      </c>
      <c r="J14" s="6">
        <v>66.930000000000007</v>
      </c>
      <c r="K14" s="6">
        <v>65.239999999999995</v>
      </c>
      <c r="L14" s="6">
        <v>63.55</v>
      </c>
      <c r="M14" s="6">
        <v>61.87</v>
      </c>
      <c r="N14" s="6">
        <v>59.99</v>
      </c>
      <c r="O14" s="10" t="s">
        <v>2356</v>
      </c>
    </row>
    <row r="15" spans="1:15" s="9" customFormat="1" ht="12.75" x14ac:dyDescent="0.2">
      <c r="A15" s="3" t="s">
        <v>42</v>
      </c>
      <c r="B15" s="4" t="s">
        <v>43</v>
      </c>
      <c r="C15" s="5">
        <v>0</v>
      </c>
      <c r="D15" s="6">
        <v>164.99</v>
      </c>
      <c r="E15" s="6">
        <v>164.99</v>
      </c>
      <c r="F15" s="6">
        <v>161.69</v>
      </c>
      <c r="G15" s="6">
        <v>158.38999999999999</v>
      </c>
      <c r="H15" s="6">
        <v>154.68</v>
      </c>
      <c r="I15" s="6">
        <v>150.13999999999999</v>
      </c>
      <c r="J15" s="6">
        <v>147.25</v>
      </c>
      <c r="K15" s="6">
        <v>143.54</v>
      </c>
      <c r="L15" s="6">
        <v>139.83000000000001</v>
      </c>
      <c r="M15" s="6">
        <v>136.12</v>
      </c>
      <c r="N15" s="6">
        <v>131.99</v>
      </c>
      <c r="O15" s="10" t="s">
        <v>2356</v>
      </c>
    </row>
    <row r="16" spans="1:15" s="9" customFormat="1" ht="12.75" x14ac:dyDescent="0.2">
      <c r="A16" s="3" t="s">
        <v>44</v>
      </c>
      <c r="B16" s="4" t="s">
        <v>45</v>
      </c>
      <c r="C16" s="5">
        <v>0</v>
      </c>
      <c r="D16" s="6">
        <v>59.99</v>
      </c>
      <c r="E16" s="6">
        <v>59.99</v>
      </c>
      <c r="F16" s="6">
        <v>58.79</v>
      </c>
      <c r="G16" s="6">
        <v>57.59</v>
      </c>
      <c r="H16" s="6">
        <v>56.24</v>
      </c>
      <c r="I16" s="6">
        <v>54.59</v>
      </c>
      <c r="J16" s="6">
        <v>53.54</v>
      </c>
      <c r="K16" s="6">
        <v>52.19</v>
      </c>
      <c r="L16" s="6">
        <v>50.84</v>
      </c>
      <c r="M16" s="6">
        <v>49.49</v>
      </c>
      <c r="N16" s="6">
        <v>47.99</v>
      </c>
      <c r="O16" s="10" t="s">
        <v>2356</v>
      </c>
    </row>
    <row r="17" spans="1:15" s="9" customFormat="1" ht="12.75" x14ac:dyDescent="0.2">
      <c r="A17" s="3" t="s">
        <v>46</v>
      </c>
      <c r="B17" s="4" t="s">
        <v>47</v>
      </c>
      <c r="C17" s="5">
        <v>0</v>
      </c>
      <c r="D17" s="6">
        <v>119.99</v>
      </c>
      <c r="E17" s="6">
        <v>119.99</v>
      </c>
      <c r="F17" s="6">
        <v>117.59</v>
      </c>
      <c r="G17" s="6">
        <v>115.19</v>
      </c>
      <c r="H17" s="6">
        <v>112.49</v>
      </c>
      <c r="I17" s="6">
        <v>109.19</v>
      </c>
      <c r="J17" s="6">
        <v>107.09</v>
      </c>
      <c r="K17" s="6">
        <v>104.39</v>
      </c>
      <c r="L17" s="6">
        <v>101.69</v>
      </c>
      <c r="M17" s="6">
        <v>98.99</v>
      </c>
      <c r="N17" s="6">
        <v>95.99</v>
      </c>
      <c r="O17" s="10" t="s">
        <v>2356</v>
      </c>
    </row>
    <row r="18" spans="1:15" s="9" customFormat="1" ht="12.75" x14ac:dyDescent="0.2">
      <c r="A18" s="3" t="s">
        <v>48</v>
      </c>
      <c r="B18" s="4" t="s">
        <v>49</v>
      </c>
      <c r="C18" s="5">
        <v>0</v>
      </c>
      <c r="D18" s="6">
        <v>269.99</v>
      </c>
      <c r="E18" s="6">
        <v>269.99</v>
      </c>
      <c r="F18" s="6">
        <v>264.58999999999997</v>
      </c>
      <c r="G18" s="6">
        <v>259.19</v>
      </c>
      <c r="H18" s="6">
        <v>253.12</v>
      </c>
      <c r="I18" s="6">
        <v>245.69</v>
      </c>
      <c r="J18" s="6">
        <v>240.97</v>
      </c>
      <c r="K18" s="6">
        <v>234.89</v>
      </c>
      <c r="L18" s="6">
        <v>228.82</v>
      </c>
      <c r="M18" s="6">
        <v>222.74</v>
      </c>
      <c r="N18" s="6">
        <v>215.99</v>
      </c>
      <c r="O18" s="10" t="s">
        <v>2356</v>
      </c>
    </row>
    <row r="19" spans="1:15" s="9" customFormat="1" ht="12.75" x14ac:dyDescent="0.2">
      <c r="A19" s="3" t="s">
        <v>50</v>
      </c>
      <c r="B19" s="4" t="s">
        <v>51</v>
      </c>
      <c r="C19" s="5">
        <v>0</v>
      </c>
      <c r="D19" s="6">
        <v>499.99</v>
      </c>
      <c r="E19" s="6">
        <v>499.99</v>
      </c>
      <c r="F19" s="6">
        <v>489.99</v>
      </c>
      <c r="G19" s="6">
        <v>479.99</v>
      </c>
      <c r="H19" s="6">
        <v>468.74</v>
      </c>
      <c r="I19" s="6">
        <v>454.99</v>
      </c>
      <c r="J19" s="6">
        <v>446.24</v>
      </c>
      <c r="K19" s="6">
        <v>434.99</v>
      </c>
      <c r="L19" s="6">
        <v>423.74</v>
      </c>
      <c r="M19" s="6">
        <v>412.49</v>
      </c>
      <c r="N19" s="6">
        <v>399.99</v>
      </c>
      <c r="O19" s="10" t="s">
        <v>2357</v>
      </c>
    </row>
    <row r="20" spans="1:15" s="9" customFormat="1" ht="12.75" x14ac:dyDescent="0.2">
      <c r="A20" s="3" t="s">
        <v>52</v>
      </c>
      <c r="B20" s="4" t="s">
        <v>53</v>
      </c>
      <c r="C20" s="5">
        <v>0</v>
      </c>
      <c r="D20" s="6">
        <v>499.99</v>
      </c>
      <c r="E20" s="6">
        <v>499.99</v>
      </c>
      <c r="F20" s="6">
        <v>489.99</v>
      </c>
      <c r="G20" s="6">
        <v>479.99</v>
      </c>
      <c r="H20" s="6">
        <v>468.74</v>
      </c>
      <c r="I20" s="6">
        <v>454.99</v>
      </c>
      <c r="J20" s="6">
        <v>446.24</v>
      </c>
      <c r="K20" s="6">
        <v>434.99</v>
      </c>
      <c r="L20" s="6">
        <v>423.74</v>
      </c>
      <c r="M20" s="6">
        <v>412.49</v>
      </c>
      <c r="N20" s="6">
        <v>399.99</v>
      </c>
      <c r="O20" s="10" t="s">
        <v>2357</v>
      </c>
    </row>
    <row r="21" spans="1:15" s="9" customFormat="1" ht="12.75" x14ac:dyDescent="0.2">
      <c r="A21" s="3" t="s">
        <v>54</v>
      </c>
      <c r="B21" s="4" t="s">
        <v>55</v>
      </c>
      <c r="C21" s="5">
        <v>0</v>
      </c>
      <c r="D21" s="6">
        <v>399.99</v>
      </c>
      <c r="E21" s="6">
        <v>399.99</v>
      </c>
      <c r="F21" s="6">
        <v>391.99</v>
      </c>
      <c r="G21" s="6">
        <v>383.99</v>
      </c>
      <c r="H21" s="6">
        <v>374.99</v>
      </c>
      <c r="I21" s="6">
        <v>363.99</v>
      </c>
      <c r="J21" s="6">
        <v>356.99</v>
      </c>
      <c r="K21" s="6">
        <v>347.99</v>
      </c>
      <c r="L21" s="6">
        <v>338.99</v>
      </c>
      <c r="M21" s="6">
        <v>329.99</v>
      </c>
      <c r="N21" s="6">
        <v>319.99</v>
      </c>
      <c r="O21" s="10" t="s">
        <v>2357</v>
      </c>
    </row>
    <row r="22" spans="1:15" s="9" customFormat="1" ht="12.75" x14ac:dyDescent="0.2">
      <c r="A22" s="3" t="s">
        <v>56</v>
      </c>
      <c r="B22" s="4" t="s">
        <v>57</v>
      </c>
      <c r="C22" s="5">
        <v>0</v>
      </c>
      <c r="D22" s="6">
        <v>179.99</v>
      </c>
      <c r="E22" s="6">
        <v>179.99</v>
      </c>
      <c r="F22" s="6">
        <v>176.39</v>
      </c>
      <c r="G22" s="6">
        <v>172.79</v>
      </c>
      <c r="H22" s="6">
        <v>168.74</v>
      </c>
      <c r="I22" s="6">
        <v>163.79</v>
      </c>
      <c r="J22" s="6">
        <v>160.63999999999999</v>
      </c>
      <c r="K22" s="6">
        <v>156.59</v>
      </c>
      <c r="L22" s="6">
        <v>152.54</v>
      </c>
      <c r="M22" s="6">
        <v>148.49</v>
      </c>
      <c r="N22" s="6">
        <v>143.99</v>
      </c>
      <c r="O22" s="10" t="s">
        <v>2353</v>
      </c>
    </row>
    <row r="23" spans="1:15" s="9" customFormat="1" ht="12.75" x14ac:dyDescent="0.2">
      <c r="A23" s="3" t="s">
        <v>58</v>
      </c>
      <c r="B23" s="4" t="s">
        <v>59</v>
      </c>
      <c r="C23" s="5">
        <v>0</v>
      </c>
      <c r="D23" s="6">
        <v>39.99</v>
      </c>
      <c r="E23" s="6">
        <v>39.99</v>
      </c>
      <c r="F23" s="6">
        <v>39.19</v>
      </c>
      <c r="G23" s="6">
        <v>38.39</v>
      </c>
      <c r="H23" s="6">
        <v>37.49</v>
      </c>
      <c r="I23" s="6">
        <v>36.39</v>
      </c>
      <c r="J23" s="6">
        <v>35.69</v>
      </c>
      <c r="K23" s="6">
        <v>34.79</v>
      </c>
      <c r="L23" s="6">
        <v>33.89</v>
      </c>
      <c r="M23" s="6">
        <v>32.99</v>
      </c>
      <c r="N23" s="6">
        <v>31.99</v>
      </c>
      <c r="O23" s="10" t="s">
        <v>2352</v>
      </c>
    </row>
    <row r="24" spans="1:15" s="9" customFormat="1" ht="12.75" x14ac:dyDescent="0.2">
      <c r="A24" s="3" t="s">
        <v>60</v>
      </c>
      <c r="B24" s="4" t="s">
        <v>61</v>
      </c>
      <c r="C24" s="5">
        <v>0</v>
      </c>
      <c r="D24" s="6">
        <v>179.99</v>
      </c>
      <c r="E24" s="6">
        <v>179.99</v>
      </c>
      <c r="F24" s="6">
        <v>176.39</v>
      </c>
      <c r="G24" s="6">
        <v>172.79</v>
      </c>
      <c r="H24" s="6">
        <v>168.74</v>
      </c>
      <c r="I24" s="6">
        <v>163.79</v>
      </c>
      <c r="J24" s="6">
        <v>160.63999999999999</v>
      </c>
      <c r="K24" s="6">
        <v>156.59</v>
      </c>
      <c r="L24" s="6">
        <v>152.54</v>
      </c>
      <c r="M24" s="6">
        <v>148.49</v>
      </c>
      <c r="N24" s="6">
        <v>143.99</v>
      </c>
      <c r="O24" s="10" t="s">
        <v>2353</v>
      </c>
    </row>
    <row r="25" spans="1:15" s="9" customFormat="1" ht="12.75" x14ac:dyDescent="0.2">
      <c r="A25" s="3" t="s">
        <v>62</v>
      </c>
      <c r="B25" s="4" t="s">
        <v>63</v>
      </c>
      <c r="C25" s="5">
        <v>0</v>
      </c>
      <c r="D25" s="6">
        <v>44.99</v>
      </c>
      <c r="E25" s="6">
        <v>44.99</v>
      </c>
      <c r="F25" s="6">
        <v>44.09</v>
      </c>
      <c r="G25" s="6">
        <v>43.19</v>
      </c>
      <c r="H25" s="6">
        <v>42.18</v>
      </c>
      <c r="I25" s="6">
        <v>40.94</v>
      </c>
      <c r="J25" s="6">
        <v>40.15</v>
      </c>
      <c r="K25" s="6">
        <v>39.14</v>
      </c>
      <c r="L25" s="6">
        <v>38.130000000000003</v>
      </c>
      <c r="M25" s="6">
        <v>37.119999999999997</v>
      </c>
      <c r="N25" s="6">
        <v>35.99</v>
      </c>
      <c r="O25" s="10" t="s">
        <v>2352</v>
      </c>
    </row>
    <row r="26" spans="1:15" s="9" customFormat="1" ht="12.75" x14ac:dyDescent="0.2">
      <c r="A26" s="3" t="s">
        <v>64</v>
      </c>
      <c r="B26" s="4" t="s">
        <v>65</v>
      </c>
      <c r="C26" s="5">
        <v>0</v>
      </c>
      <c r="D26" s="6">
        <v>54.99</v>
      </c>
      <c r="E26" s="6">
        <v>54.99</v>
      </c>
      <c r="F26" s="6">
        <v>53.89</v>
      </c>
      <c r="G26" s="6">
        <v>52.79</v>
      </c>
      <c r="H26" s="6">
        <v>51.55</v>
      </c>
      <c r="I26" s="6">
        <v>50.04</v>
      </c>
      <c r="J26" s="6">
        <v>49.08</v>
      </c>
      <c r="K26" s="6">
        <v>47.84</v>
      </c>
      <c r="L26" s="6">
        <v>46.6</v>
      </c>
      <c r="M26" s="6">
        <v>45.37</v>
      </c>
      <c r="N26" s="6">
        <v>43.99</v>
      </c>
      <c r="O26" s="10" t="s">
        <v>2352</v>
      </c>
    </row>
    <row r="27" spans="1:15" s="9" customFormat="1" ht="12.75" x14ac:dyDescent="0.2">
      <c r="A27" s="3" t="s">
        <v>66</v>
      </c>
      <c r="B27" s="4" t="s">
        <v>67</v>
      </c>
      <c r="C27" s="5">
        <v>0</v>
      </c>
      <c r="D27" s="6">
        <v>52.99</v>
      </c>
      <c r="E27" s="6">
        <v>52.99</v>
      </c>
      <c r="F27" s="6">
        <v>51.93</v>
      </c>
      <c r="G27" s="6">
        <v>50.87</v>
      </c>
      <c r="H27" s="6">
        <v>49.68</v>
      </c>
      <c r="I27" s="6">
        <v>48.22</v>
      </c>
      <c r="J27" s="6">
        <v>47.29</v>
      </c>
      <c r="K27" s="6">
        <v>46.1</v>
      </c>
      <c r="L27" s="6">
        <v>44.91</v>
      </c>
      <c r="M27" s="6">
        <v>43.72</v>
      </c>
      <c r="N27" s="6">
        <v>42.39</v>
      </c>
      <c r="O27" s="10" t="s">
        <v>2352</v>
      </c>
    </row>
    <row r="28" spans="1:15" s="9" customFormat="1" ht="12.75" x14ac:dyDescent="0.2">
      <c r="A28" s="3" t="s">
        <v>68</v>
      </c>
      <c r="B28" s="4" t="s">
        <v>69</v>
      </c>
      <c r="C28" s="5">
        <v>0</v>
      </c>
      <c r="D28" s="6">
        <v>229.99</v>
      </c>
      <c r="E28" s="6">
        <v>229.99</v>
      </c>
      <c r="F28" s="6">
        <v>225.39</v>
      </c>
      <c r="G28" s="6">
        <v>220.79</v>
      </c>
      <c r="H28" s="6">
        <v>215.62</v>
      </c>
      <c r="I28" s="6">
        <v>209.29</v>
      </c>
      <c r="J28" s="6">
        <v>205.27</v>
      </c>
      <c r="K28" s="6">
        <v>200.09</v>
      </c>
      <c r="L28" s="6">
        <v>194.92</v>
      </c>
      <c r="M28" s="6">
        <v>189.74</v>
      </c>
      <c r="N28" s="6">
        <v>183.99</v>
      </c>
      <c r="O28" s="10" t="s">
        <v>2358</v>
      </c>
    </row>
    <row r="29" spans="1:15" s="9" customFormat="1" ht="12.75" x14ac:dyDescent="0.2">
      <c r="A29" s="3" t="s">
        <v>70</v>
      </c>
      <c r="B29" s="4" t="s">
        <v>71</v>
      </c>
      <c r="C29" s="5">
        <v>0</v>
      </c>
      <c r="D29" s="6">
        <v>52.99</v>
      </c>
      <c r="E29" s="6">
        <v>52.99</v>
      </c>
      <c r="F29" s="6">
        <v>51.93</v>
      </c>
      <c r="G29" s="6">
        <v>50.87</v>
      </c>
      <c r="H29" s="6">
        <v>49.68</v>
      </c>
      <c r="I29" s="6">
        <v>48.22</v>
      </c>
      <c r="J29" s="6">
        <v>47.29</v>
      </c>
      <c r="K29" s="6">
        <v>46.1</v>
      </c>
      <c r="L29" s="6">
        <v>44.91</v>
      </c>
      <c r="M29" s="6">
        <v>43.72</v>
      </c>
      <c r="N29" s="6">
        <v>42.39</v>
      </c>
      <c r="O29" s="10" t="s">
        <v>2352</v>
      </c>
    </row>
    <row r="30" spans="1:15" s="9" customFormat="1" ht="12.75" x14ac:dyDescent="0.2">
      <c r="A30" s="3" t="s">
        <v>72</v>
      </c>
      <c r="B30" s="4" t="s">
        <v>73</v>
      </c>
      <c r="C30" s="5">
        <v>0</v>
      </c>
      <c r="D30" s="6">
        <v>669.99</v>
      </c>
      <c r="E30" s="6">
        <v>669.99</v>
      </c>
      <c r="F30" s="6">
        <v>656.59</v>
      </c>
      <c r="G30" s="6">
        <v>643.19000000000005</v>
      </c>
      <c r="H30" s="6">
        <v>628.12</v>
      </c>
      <c r="I30" s="6">
        <v>609.69000000000005</v>
      </c>
      <c r="J30" s="6">
        <v>597.97</v>
      </c>
      <c r="K30" s="6">
        <v>582.89</v>
      </c>
      <c r="L30" s="6">
        <v>567.82000000000005</v>
      </c>
      <c r="M30" s="6">
        <v>552.74</v>
      </c>
      <c r="N30" s="6">
        <v>535.99</v>
      </c>
      <c r="O30" s="10" t="s">
        <v>2358</v>
      </c>
    </row>
    <row r="31" spans="1:15" s="9" customFormat="1" ht="12.75" x14ac:dyDescent="0.2">
      <c r="A31" s="3" t="s">
        <v>74</v>
      </c>
      <c r="B31" s="4" t="s">
        <v>75</v>
      </c>
      <c r="C31" s="5">
        <v>0</v>
      </c>
      <c r="D31" s="6">
        <v>299.99</v>
      </c>
      <c r="E31" s="6">
        <v>299.99</v>
      </c>
      <c r="F31" s="6">
        <v>293.99</v>
      </c>
      <c r="G31" s="6">
        <v>287.99</v>
      </c>
      <c r="H31" s="6">
        <v>281.24</v>
      </c>
      <c r="I31" s="6">
        <v>272.99</v>
      </c>
      <c r="J31" s="6">
        <v>267.74</v>
      </c>
      <c r="K31" s="6">
        <v>260.99</v>
      </c>
      <c r="L31" s="6">
        <v>254.24</v>
      </c>
      <c r="M31" s="6">
        <v>247.49</v>
      </c>
      <c r="N31" s="6">
        <v>239.99</v>
      </c>
      <c r="O31" s="10" t="s">
        <v>2355</v>
      </c>
    </row>
    <row r="32" spans="1:15" s="9" customFormat="1" ht="12.75" x14ac:dyDescent="0.2">
      <c r="A32" s="3" t="s">
        <v>76</v>
      </c>
      <c r="B32" s="4" t="s">
        <v>77</v>
      </c>
      <c r="C32" s="5">
        <v>0</v>
      </c>
      <c r="D32" s="6">
        <v>89.99</v>
      </c>
      <c r="E32" s="6">
        <v>89.99</v>
      </c>
      <c r="F32" s="6">
        <v>88.19</v>
      </c>
      <c r="G32" s="6">
        <v>86.39</v>
      </c>
      <c r="H32" s="6">
        <v>84.37</v>
      </c>
      <c r="I32" s="6">
        <v>81.89</v>
      </c>
      <c r="J32" s="6">
        <v>80.319999999999993</v>
      </c>
      <c r="K32" s="6">
        <v>78.290000000000006</v>
      </c>
      <c r="L32" s="6">
        <v>76.27</v>
      </c>
      <c r="M32" s="6">
        <v>74.239999999999995</v>
      </c>
      <c r="N32" s="6">
        <v>71.989999999999995</v>
      </c>
      <c r="O32" s="10" t="s">
        <v>2352</v>
      </c>
    </row>
    <row r="33" spans="1:15" s="9" customFormat="1" ht="12.75" x14ac:dyDescent="0.2">
      <c r="A33" s="3" t="s">
        <v>78</v>
      </c>
      <c r="B33" s="4" t="s">
        <v>79</v>
      </c>
      <c r="C33" s="5">
        <v>0</v>
      </c>
      <c r="D33" s="6">
        <v>289.98</v>
      </c>
      <c r="E33" s="6">
        <v>289.98</v>
      </c>
      <c r="F33" s="6">
        <v>284.18</v>
      </c>
      <c r="G33" s="6">
        <v>278.38</v>
      </c>
      <c r="H33" s="6">
        <v>271.86</v>
      </c>
      <c r="I33" s="6">
        <v>263.88</v>
      </c>
      <c r="J33" s="6">
        <v>258.81</v>
      </c>
      <c r="K33" s="6">
        <v>252.28</v>
      </c>
      <c r="L33" s="6">
        <v>245.76</v>
      </c>
      <c r="M33" s="6">
        <v>239.23</v>
      </c>
      <c r="N33" s="6">
        <v>231.98</v>
      </c>
      <c r="O33" s="10" t="s">
        <v>2352</v>
      </c>
    </row>
    <row r="34" spans="1:15" s="9" customFormat="1" ht="12.75" x14ac:dyDescent="0.2">
      <c r="A34" s="3" t="s">
        <v>80</v>
      </c>
      <c r="B34" s="4" t="s">
        <v>81</v>
      </c>
      <c r="C34" s="5">
        <v>0</v>
      </c>
      <c r="D34" s="6">
        <v>299.99</v>
      </c>
      <c r="E34" s="6">
        <v>299.99</v>
      </c>
      <c r="F34" s="6">
        <v>293.99</v>
      </c>
      <c r="G34" s="6">
        <v>287.99</v>
      </c>
      <c r="H34" s="6">
        <v>281.24</v>
      </c>
      <c r="I34" s="6">
        <v>272.99</v>
      </c>
      <c r="J34" s="6">
        <v>267.74</v>
      </c>
      <c r="K34" s="6">
        <v>260.99</v>
      </c>
      <c r="L34" s="6">
        <v>254.24</v>
      </c>
      <c r="M34" s="6">
        <v>247.49</v>
      </c>
      <c r="N34" s="6">
        <v>239.99</v>
      </c>
      <c r="O34" s="10" t="s">
        <v>2359</v>
      </c>
    </row>
    <row r="35" spans="1:15" s="9" customFormat="1" ht="12.75" x14ac:dyDescent="0.2">
      <c r="A35" s="3" t="s">
        <v>82</v>
      </c>
      <c r="B35" s="4" t="s">
        <v>83</v>
      </c>
      <c r="C35" s="5">
        <v>0</v>
      </c>
      <c r="D35" s="6">
        <v>149.99</v>
      </c>
      <c r="E35" s="6">
        <v>149.99</v>
      </c>
      <c r="F35" s="6">
        <v>146.99</v>
      </c>
      <c r="G35" s="6">
        <v>143.99</v>
      </c>
      <c r="H35" s="6">
        <v>140.62</v>
      </c>
      <c r="I35" s="6">
        <v>136.49</v>
      </c>
      <c r="J35" s="6">
        <v>133.87</v>
      </c>
      <c r="K35" s="6">
        <v>130.49</v>
      </c>
      <c r="L35" s="6">
        <v>127.12</v>
      </c>
      <c r="M35" s="6">
        <v>123.74</v>
      </c>
      <c r="N35" s="6">
        <v>119.99</v>
      </c>
      <c r="O35" s="10" t="s">
        <v>2352</v>
      </c>
    </row>
    <row r="36" spans="1:15" s="9" customFormat="1" ht="12.75" x14ac:dyDescent="0.2">
      <c r="A36" s="3" t="s">
        <v>84</v>
      </c>
      <c r="B36" s="4" t="s">
        <v>85</v>
      </c>
      <c r="C36" s="5">
        <v>0</v>
      </c>
      <c r="D36" s="6">
        <v>229.99</v>
      </c>
      <c r="E36" s="6">
        <v>229.99</v>
      </c>
      <c r="F36" s="6">
        <v>225.39</v>
      </c>
      <c r="G36" s="6">
        <v>220.79</v>
      </c>
      <c r="H36" s="6">
        <v>215.62</v>
      </c>
      <c r="I36" s="6">
        <v>209.29</v>
      </c>
      <c r="J36" s="6">
        <v>205.27</v>
      </c>
      <c r="K36" s="6">
        <v>200.09</v>
      </c>
      <c r="L36" s="6">
        <v>194.92</v>
      </c>
      <c r="M36" s="6">
        <v>189.74</v>
      </c>
      <c r="N36" s="6">
        <v>183.99</v>
      </c>
      <c r="O36" s="10" t="s">
        <v>2353</v>
      </c>
    </row>
    <row r="37" spans="1:15" s="9" customFormat="1" ht="12.75" x14ac:dyDescent="0.2">
      <c r="A37" s="3" t="s">
        <v>86</v>
      </c>
      <c r="B37" s="4" t="s">
        <v>87</v>
      </c>
      <c r="C37" s="5">
        <v>0</v>
      </c>
      <c r="D37" s="6">
        <v>209.99</v>
      </c>
      <c r="E37" s="6">
        <v>209.99</v>
      </c>
      <c r="F37" s="6">
        <v>205.79</v>
      </c>
      <c r="G37" s="6">
        <v>201.59</v>
      </c>
      <c r="H37" s="6">
        <v>196.87</v>
      </c>
      <c r="I37" s="6">
        <v>191.09</v>
      </c>
      <c r="J37" s="6">
        <v>187.42</v>
      </c>
      <c r="K37" s="6">
        <v>182.69</v>
      </c>
      <c r="L37" s="6">
        <v>177.97</v>
      </c>
      <c r="M37" s="6">
        <v>173.24</v>
      </c>
      <c r="N37" s="6">
        <v>167.99</v>
      </c>
      <c r="O37" s="10" t="s">
        <v>2355</v>
      </c>
    </row>
    <row r="38" spans="1:15" s="9" customFormat="1" ht="12.75" x14ac:dyDescent="0.2">
      <c r="A38" s="3" t="s">
        <v>88</v>
      </c>
      <c r="B38" s="4" t="s">
        <v>89</v>
      </c>
      <c r="C38" s="5">
        <v>0</v>
      </c>
      <c r="D38" s="6">
        <v>1899.99</v>
      </c>
      <c r="E38" s="6">
        <v>1899.99</v>
      </c>
      <c r="F38" s="6">
        <v>1861.99</v>
      </c>
      <c r="G38" s="6">
        <v>1823.99</v>
      </c>
      <c r="H38" s="6">
        <v>1781.24</v>
      </c>
      <c r="I38" s="6">
        <v>1728.99</v>
      </c>
      <c r="J38" s="6">
        <v>1695.74</v>
      </c>
      <c r="K38" s="6">
        <v>1652.99</v>
      </c>
      <c r="L38" s="6">
        <v>1610.24</v>
      </c>
      <c r="M38" s="6">
        <v>1567.49</v>
      </c>
      <c r="N38" s="6">
        <v>1519.99</v>
      </c>
      <c r="O38" s="10" t="s">
        <v>17</v>
      </c>
    </row>
    <row r="39" spans="1:15" s="9" customFormat="1" ht="12.75" x14ac:dyDescent="0.2">
      <c r="A39" s="3" t="s">
        <v>90</v>
      </c>
      <c r="B39" s="4" t="s">
        <v>91</v>
      </c>
      <c r="C39" s="5">
        <v>0</v>
      </c>
      <c r="D39" s="6">
        <v>210.98</v>
      </c>
      <c r="E39" s="6">
        <v>210.98</v>
      </c>
      <c r="F39" s="6">
        <v>206.76</v>
      </c>
      <c r="G39" s="6">
        <v>202.54</v>
      </c>
      <c r="H39" s="6">
        <v>197.8</v>
      </c>
      <c r="I39" s="6">
        <v>191.99</v>
      </c>
      <c r="J39" s="6">
        <v>188.31</v>
      </c>
      <c r="K39" s="6">
        <v>183.55</v>
      </c>
      <c r="L39" s="6">
        <v>178.81</v>
      </c>
      <c r="M39" s="6">
        <v>174.06</v>
      </c>
      <c r="N39" s="6">
        <v>168.78</v>
      </c>
      <c r="O39" s="10" t="s">
        <v>2352</v>
      </c>
    </row>
    <row r="40" spans="1:15" s="9" customFormat="1" ht="12.75" x14ac:dyDescent="0.2">
      <c r="A40" s="3" t="s">
        <v>92</v>
      </c>
      <c r="B40" s="4" t="s">
        <v>93</v>
      </c>
      <c r="C40" s="5">
        <v>0</v>
      </c>
      <c r="D40" s="6">
        <v>39.99</v>
      </c>
      <c r="E40" s="6">
        <v>39.99</v>
      </c>
      <c r="F40" s="6">
        <v>39.19</v>
      </c>
      <c r="G40" s="6">
        <v>38.39</v>
      </c>
      <c r="H40" s="6">
        <v>37.49</v>
      </c>
      <c r="I40" s="6">
        <v>36.39</v>
      </c>
      <c r="J40" s="6">
        <v>35.69</v>
      </c>
      <c r="K40" s="6">
        <v>34.79</v>
      </c>
      <c r="L40" s="6">
        <v>33.89</v>
      </c>
      <c r="M40" s="6">
        <v>32.99</v>
      </c>
      <c r="N40" s="6">
        <v>31.99</v>
      </c>
      <c r="O40" s="10" t="s">
        <v>2352</v>
      </c>
    </row>
    <row r="41" spans="1:15" s="9" customFormat="1" ht="12.75" x14ac:dyDescent="0.2">
      <c r="A41" s="3" t="s">
        <v>94</v>
      </c>
      <c r="B41" s="4" t="s">
        <v>95</v>
      </c>
      <c r="C41" s="5">
        <v>0</v>
      </c>
      <c r="D41" s="6">
        <v>289.99</v>
      </c>
      <c r="E41" s="6">
        <v>289.99</v>
      </c>
      <c r="F41" s="6">
        <v>284.19</v>
      </c>
      <c r="G41" s="6">
        <v>278.39</v>
      </c>
      <c r="H41" s="6">
        <v>271.87</v>
      </c>
      <c r="I41" s="6">
        <v>263.89</v>
      </c>
      <c r="J41" s="6">
        <v>258.82</v>
      </c>
      <c r="K41" s="6">
        <v>252.29</v>
      </c>
      <c r="L41" s="6">
        <v>245.77</v>
      </c>
      <c r="M41" s="6">
        <v>239.24</v>
      </c>
      <c r="N41" s="6">
        <v>231.99</v>
      </c>
      <c r="O41" s="10" t="s">
        <v>2359</v>
      </c>
    </row>
    <row r="42" spans="1:15" s="9" customFormat="1" ht="12.75" x14ac:dyDescent="0.2">
      <c r="A42" s="3" t="s">
        <v>96</v>
      </c>
      <c r="B42" s="4" t="s">
        <v>97</v>
      </c>
      <c r="C42" s="5">
        <v>0</v>
      </c>
      <c r="D42" s="6">
        <v>149.99</v>
      </c>
      <c r="E42" s="6">
        <v>149.99</v>
      </c>
      <c r="F42" s="6">
        <v>146.99</v>
      </c>
      <c r="G42" s="6">
        <v>143.99</v>
      </c>
      <c r="H42" s="6">
        <v>140.62</v>
      </c>
      <c r="I42" s="6">
        <v>136.49</v>
      </c>
      <c r="J42" s="6">
        <v>133.87</v>
      </c>
      <c r="K42" s="6">
        <v>130.49</v>
      </c>
      <c r="L42" s="6">
        <v>127.12</v>
      </c>
      <c r="M42" s="6">
        <v>123.74</v>
      </c>
      <c r="N42" s="6">
        <v>119.99</v>
      </c>
      <c r="O42" s="10" t="s">
        <v>2353</v>
      </c>
    </row>
    <row r="43" spans="1:15" s="9" customFormat="1" ht="12.75" x14ac:dyDescent="0.2">
      <c r="A43" s="3" t="s">
        <v>98</v>
      </c>
      <c r="B43" s="4" t="s">
        <v>99</v>
      </c>
      <c r="C43" s="5">
        <v>0</v>
      </c>
      <c r="D43" s="6">
        <v>209.99</v>
      </c>
      <c r="E43" s="6">
        <v>209.99</v>
      </c>
      <c r="F43" s="6">
        <v>205.79</v>
      </c>
      <c r="G43" s="6">
        <v>201.59</v>
      </c>
      <c r="H43" s="6">
        <v>196.87</v>
      </c>
      <c r="I43" s="6">
        <v>191.09</v>
      </c>
      <c r="J43" s="6">
        <v>187.42</v>
      </c>
      <c r="K43" s="6">
        <v>182.69</v>
      </c>
      <c r="L43" s="6">
        <v>177.97</v>
      </c>
      <c r="M43" s="6">
        <v>173.24</v>
      </c>
      <c r="N43" s="6">
        <v>167.99</v>
      </c>
      <c r="O43" s="10" t="s">
        <v>2355</v>
      </c>
    </row>
    <row r="44" spans="1:15" s="9" customFormat="1" ht="12.75" x14ac:dyDescent="0.2">
      <c r="A44" s="3" t="s">
        <v>100</v>
      </c>
      <c r="B44" s="4" t="s">
        <v>101</v>
      </c>
      <c r="C44" s="5">
        <v>0</v>
      </c>
      <c r="D44" s="6">
        <v>149.99</v>
      </c>
      <c r="E44" s="6">
        <v>149.99</v>
      </c>
      <c r="F44" s="6">
        <v>146.99</v>
      </c>
      <c r="G44" s="6">
        <v>143.99</v>
      </c>
      <c r="H44" s="6">
        <v>140.62</v>
      </c>
      <c r="I44" s="6">
        <v>136.49</v>
      </c>
      <c r="J44" s="6">
        <v>133.87</v>
      </c>
      <c r="K44" s="6">
        <v>130.49</v>
      </c>
      <c r="L44" s="6">
        <v>127.12</v>
      </c>
      <c r="M44" s="6">
        <v>123.74</v>
      </c>
      <c r="N44" s="6">
        <v>119.99</v>
      </c>
      <c r="O44" s="10" t="s">
        <v>2353</v>
      </c>
    </row>
    <row r="45" spans="1:15" s="9" customFormat="1" ht="12.75" x14ac:dyDescent="0.2">
      <c r="A45" s="3" t="s">
        <v>102</v>
      </c>
      <c r="B45" s="4" t="s">
        <v>103</v>
      </c>
      <c r="C45" s="5">
        <v>0</v>
      </c>
      <c r="D45" s="6">
        <v>369.99</v>
      </c>
      <c r="E45" s="6">
        <v>369.99</v>
      </c>
      <c r="F45" s="6">
        <v>362.59</v>
      </c>
      <c r="G45" s="6">
        <v>355.19</v>
      </c>
      <c r="H45" s="6">
        <v>346.87</v>
      </c>
      <c r="I45" s="6">
        <v>336.69</v>
      </c>
      <c r="J45" s="6">
        <v>330.22</v>
      </c>
      <c r="K45" s="6">
        <v>321.89</v>
      </c>
      <c r="L45" s="6">
        <v>313.57</v>
      </c>
      <c r="M45" s="6">
        <v>305.24</v>
      </c>
      <c r="N45" s="6">
        <v>295.99</v>
      </c>
      <c r="O45" s="10" t="s">
        <v>2355</v>
      </c>
    </row>
    <row r="46" spans="1:15" s="9" customFormat="1" ht="12.75" x14ac:dyDescent="0.2">
      <c r="A46" s="3" t="s">
        <v>104</v>
      </c>
      <c r="B46" s="4" t="s">
        <v>105</v>
      </c>
      <c r="C46" s="5">
        <v>0</v>
      </c>
      <c r="D46" s="6">
        <v>124.99</v>
      </c>
      <c r="E46" s="6">
        <v>124.99</v>
      </c>
      <c r="F46" s="6">
        <v>122.49</v>
      </c>
      <c r="G46" s="6">
        <v>119.99</v>
      </c>
      <c r="H46" s="6">
        <v>117.18</v>
      </c>
      <c r="I46" s="6">
        <v>113.74</v>
      </c>
      <c r="J46" s="6">
        <v>111.56</v>
      </c>
      <c r="K46" s="6">
        <v>108.74</v>
      </c>
      <c r="L46" s="6">
        <v>105.93</v>
      </c>
      <c r="M46" s="6">
        <v>103.12</v>
      </c>
      <c r="N46" s="6">
        <v>99.99</v>
      </c>
      <c r="O46" s="10" t="s">
        <v>2352</v>
      </c>
    </row>
    <row r="47" spans="1:15" s="9" customFormat="1" ht="12.75" x14ac:dyDescent="0.2">
      <c r="A47" s="3" t="s">
        <v>106</v>
      </c>
      <c r="B47" s="4" t="s">
        <v>107</v>
      </c>
      <c r="C47" s="5">
        <v>0</v>
      </c>
      <c r="D47" s="6">
        <v>279.99</v>
      </c>
      <c r="E47" s="6">
        <v>279.99</v>
      </c>
      <c r="F47" s="6">
        <v>274.39</v>
      </c>
      <c r="G47" s="6">
        <v>268.79000000000002</v>
      </c>
      <c r="H47" s="6">
        <v>262.49</v>
      </c>
      <c r="I47" s="6">
        <v>254.79</v>
      </c>
      <c r="J47" s="6">
        <v>249.89</v>
      </c>
      <c r="K47" s="6">
        <v>243.59</v>
      </c>
      <c r="L47" s="6">
        <v>237.29</v>
      </c>
      <c r="M47" s="6">
        <v>230.99</v>
      </c>
      <c r="N47" s="6">
        <v>223.99</v>
      </c>
      <c r="O47" s="10" t="s">
        <v>2358</v>
      </c>
    </row>
    <row r="48" spans="1:15" s="9" customFormat="1" ht="12.75" x14ac:dyDescent="0.2">
      <c r="A48" s="3" t="s">
        <v>108</v>
      </c>
      <c r="B48" s="4" t="s">
        <v>109</v>
      </c>
      <c r="C48" s="5">
        <v>0</v>
      </c>
      <c r="D48" s="6">
        <v>144.99</v>
      </c>
      <c r="E48" s="6">
        <v>144.99</v>
      </c>
      <c r="F48" s="6">
        <v>142.09</v>
      </c>
      <c r="G48" s="6">
        <v>139.19</v>
      </c>
      <c r="H48" s="6">
        <v>135.93</v>
      </c>
      <c r="I48" s="6">
        <v>131.94</v>
      </c>
      <c r="J48" s="6">
        <v>129.41</v>
      </c>
      <c r="K48" s="6">
        <v>126.14</v>
      </c>
      <c r="L48" s="6">
        <v>122.88</v>
      </c>
      <c r="M48" s="6">
        <v>119.62</v>
      </c>
      <c r="N48" s="6">
        <v>115.99</v>
      </c>
      <c r="O48" s="10" t="s">
        <v>2352</v>
      </c>
    </row>
    <row r="49" spans="1:15" s="9" customFormat="1" ht="12.75" x14ac:dyDescent="0.2">
      <c r="A49" s="3" t="s">
        <v>110</v>
      </c>
      <c r="B49" s="4" t="s">
        <v>111</v>
      </c>
      <c r="C49" s="5">
        <v>0</v>
      </c>
      <c r="D49" s="6">
        <v>242.98</v>
      </c>
      <c r="E49" s="6">
        <v>242.98</v>
      </c>
      <c r="F49" s="6">
        <v>238.18</v>
      </c>
      <c r="G49" s="6">
        <v>233.38</v>
      </c>
      <c r="H49" s="6">
        <v>227.99</v>
      </c>
      <c r="I49" s="6">
        <v>221.38</v>
      </c>
      <c r="J49" s="6">
        <v>217.19</v>
      </c>
      <c r="K49" s="6">
        <v>211.78</v>
      </c>
      <c r="L49" s="6">
        <v>206.39</v>
      </c>
      <c r="M49" s="6">
        <v>200.98</v>
      </c>
      <c r="N49" s="6">
        <v>194.83</v>
      </c>
      <c r="O49" s="10" t="s">
        <v>2352</v>
      </c>
    </row>
    <row r="50" spans="1:15" s="9" customFormat="1" ht="12.75" x14ac:dyDescent="0.2">
      <c r="A50" s="3" t="s">
        <v>112</v>
      </c>
      <c r="B50" s="4" t="s">
        <v>113</v>
      </c>
      <c r="C50" s="5">
        <v>0</v>
      </c>
      <c r="D50" s="6">
        <v>119.99</v>
      </c>
      <c r="E50" s="6">
        <v>119.99</v>
      </c>
      <c r="F50" s="6">
        <v>117.59</v>
      </c>
      <c r="G50" s="6">
        <v>115.19</v>
      </c>
      <c r="H50" s="6">
        <v>112.49</v>
      </c>
      <c r="I50" s="6">
        <v>109.19</v>
      </c>
      <c r="J50" s="6">
        <v>107.09</v>
      </c>
      <c r="K50" s="6">
        <v>104.39</v>
      </c>
      <c r="L50" s="6">
        <v>101.69</v>
      </c>
      <c r="M50" s="6">
        <v>99</v>
      </c>
      <c r="N50" s="6">
        <v>95.99</v>
      </c>
      <c r="O50" s="10" t="s">
        <v>2352</v>
      </c>
    </row>
    <row r="51" spans="1:15" s="9" customFormat="1" ht="12.75" x14ac:dyDescent="0.2">
      <c r="A51" s="3" t="s">
        <v>114</v>
      </c>
      <c r="B51" s="4" t="s">
        <v>115</v>
      </c>
      <c r="C51" s="5">
        <v>0</v>
      </c>
      <c r="D51" s="6">
        <v>229.98</v>
      </c>
      <c r="E51" s="6">
        <v>229.98</v>
      </c>
      <c r="F51" s="6">
        <v>225.38</v>
      </c>
      <c r="G51" s="6">
        <v>220.78</v>
      </c>
      <c r="H51" s="6">
        <v>215.61</v>
      </c>
      <c r="I51" s="6">
        <v>209.28</v>
      </c>
      <c r="J51" s="6">
        <v>205.26</v>
      </c>
      <c r="K51" s="6">
        <v>200.08</v>
      </c>
      <c r="L51" s="6">
        <v>194.91</v>
      </c>
      <c r="M51" s="6">
        <v>189.74</v>
      </c>
      <c r="N51" s="6">
        <v>183.98</v>
      </c>
      <c r="O51" s="10" t="s">
        <v>2352</v>
      </c>
    </row>
    <row r="52" spans="1:15" s="9" customFormat="1" ht="12.75" x14ac:dyDescent="0.2">
      <c r="A52" s="3" t="s">
        <v>116</v>
      </c>
      <c r="B52" s="4" t="s">
        <v>117</v>
      </c>
      <c r="C52" s="5">
        <v>0</v>
      </c>
      <c r="D52" s="6">
        <v>139.99</v>
      </c>
      <c r="E52" s="6">
        <v>139.99</v>
      </c>
      <c r="F52" s="6">
        <v>137.19</v>
      </c>
      <c r="G52" s="6">
        <v>134.38999999999999</v>
      </c>
      <c r="H52" s="6">
        <v>131.24</v>
      </c>
      <c r="I52" s="6">
        <v>127.39</v>
      </c>
      <c r="J52" s="6">
        <v>124.95</v>
      </c>
      <c r="K52" s="6">
        <v>121.79</v>
      </c>
      <c r="L52" s="6">
        <v>118.64</v>
      </c>
      <c r="M52" s="6">
        <v>115.5</v>
      </c>
      <c r="N52" s="6">
        <v>111.99</v>
      </c>
      <c r="O52" s="10" t="s">
        <v>2352</v>
      </c>
    </row>
    <row r="53" spans="1:15" s="9" customFormat="1" ht="12.75" x14ac:dyDescent="0.2">
      <c r="A53" s="3" t="s">
        <v>118</v>
      </c>
      <c r="B53" s="4" t="s">
        <v>119</v>
      </c>
      <c r="C53" s="5">
        <v>0</v>
      </c>
      <c r="D53" s="6">
        <v>204.98</v>
      </c>
      <c r="E53" s="6">
        <v>204.98</v>
      </c>
      <c r="F53" s="6">
        <v>200.88</v>
      </c>
      <c r="G53" s="6">
        <v>196.78</v>
      </c>
      <c r="H53" s="6">
        <v>192.17</v>
      </c>
      <c r="I53" s="6">
        <v>186.53</v>
      </c>
      <c r="J53" s="6">
        <v>182.94</v>
      </c>
      <c r="K53" s="6">
        <v>178.33</v>
      </c>
      <c r="L53" s="6">
        <v>173.72</v>
      </c>
      <c r="M53" s="6">
        <v>169.11</v>
      </c>
      <c r="N53" s="6">
        <v>163.98</v>
      </c>
      <c r="O53" s="10" t="s">
        <v>2352</v>
      </c>
    </row>
    <row r="54" spans="1:15" s="9" customFormat="1" ht="12.75" x14ac:dyDescent="0.2">
      <c r="A54" s="3" t="s">
        <v>120</v>
      </c>
      <c r="B54" s="4" t="s">
        <v>121</v>
      </c>
      <c r="C54" s="5">
        <v>0</v>
      </c>
      <c r="D54" s="6">
        <v>114.99</v>
      </c>
      <c r="E54" s="6">
        <v>114.99</v>
      </c>
      <c r="F54" s="6">
        <v>112.69</v>
      </c>
      <c r="G54" s="6">
        <v>110.39</v>
      </c>
      <c r="H54" s="6">
        <v>107.8</v>
      </c>
      <c r="I54" s="6">
        <v>104.64</v>
      </c>
      <c r="J54" s="6">
        <v>102.63</v>
      </c>
      <c r="K54" s="6">
        <v>100.04</v>
      </c>
      <c r="L54" s="6">
        <v>97.45</v>
      </c>
      <c r="M54" s="6">
        <v>94.87</v>
      </c>
      <c r="N54" s="6">
        <v>91.99</v>
      </c>
      <c r="O54" s="10" t="s">
        <v>2352</v>
      </c>
    </row>
    <row r="55" spans="1:15" s="9" customFormat="1" ht="12.75" x14ac:dyDescent="0.2">
      <c r="A55" s="3" t="s">
        <v>122</v>
      </c>
      <c r="B55" s="4" t="s">
        <v>123</v>
      </c>
      <c r="C55" s="5">
        <v>0</v>
      </c>
      <c r="D55" s="6">
        <v>349.99</v>
      </c>
      <c r="E55" s="6">
        <v>349.99</v>
      </c>
      <c r="F55" s="6">
        <v>342.99</v>
      </c>
      <c r="G55" s="6">
        <v>335.99</v>
      </c>
      <c r="H55" s="6">
        <v>328.12</v>
      </c>
      <c r="I55" s="6">
        <v>318.49</v>
      </c>
      <c r="J55" s="6">
        <v>312.37</v>
      </c>
      <c r="K55" s="6">
        <v>304.49</v>
      </c>
      <c r="L55" s="6">
        <v>296.62</v>
      </c>
      <c r="M55" s="6">
        <v>288.74</v>
      </c>
      <c r="N55" s="6">
        <v>279.99</v>
      </c>
      <c r="O55" s="10" t="s">
        <v>2358</v>
      </c>
    </row>
    <row r="56" spans="1:15" s="9" customFormat="1" ht="12.75" x14ac:dyDescent="0.2">
      <c r="A56" s="3" t="s">
        <v>124</v>
      </c>
      <c r="B56" s="4" t="s">
        <v>125</v>
      </c>
      <c r="C56" s="5">
        <v>0</v>
      </c>
      <c r="D56" s="6">
        <v>42.99</v>
      </c>
      <c r="E56" s="6">
        <v>42.99</v>
      </c>
      <c r="F56" s="6">
        <v>42.13</v>
      </c>
      <c r="G56" s="6">
        <v>41.27</v>
      </c>
      <c r="H56" s="6">
        <v>40.299999999999997</v>
      </c>
      <c r="I56" s="6">
        <v>39.119999999999997</v>
      </c>
      <c r="J56" s="6">
        <v>38.369999999999997</v>
      </c>
      <c r="K56" s="6">
        <v>37.4</v>
      </c>
      <c r="L56" s="6">
        <v>36.43</v>
      </c>
      <c r="M56" s="6">
        <v>35.47</v>
      </c>
      <c r="N56" s="6">
        <v>34.39</v>
      </c>
      <c r="O56" s="10" t="s">
        <v>2352</v>
      </c>
    </row>
    <row r="57" spans="1:15" s="9" customFormat="1" ht="12.75" x14ac:dyDescent="0.2">
      <c r="A57" s="3" t="s">
        <v>126</v>
      </c>
      <c r="B57" s="4" t="s">
        <v>127</v>
      </c>
      <c r="C57" s="5">
        <v>0</v>
      </c>
      <c r="D57" s="6">
        <v>69.989999999999995</v>
      </c>
      <c r="E57" s="6">
        <v>69.989999999999995</v>
      </c>
      <c r="F57" s="6">
        <v>68.59</v>
      </c>
      <c r="G57" s="6">
        <v>67.19</v>
      </c>
      <c r="H57" s="6">
        <v>65.62</v>
      </c>
      <c r="I57" s="6">
        <v>63.69</v>
      </c>
      <c r="J57" s="6">
        <v>62.47</v>
      </c>
      <c r="K57" s="6">
        <v>60.89</v>
      </c>
      <c r="L57" s="6">
        <v>59.32</v>
      </c>
      <c r="M57" s="6">
        <v>57.74</v>
      </c>
      <c r="N57" s="6">
        <v>55.99</v>
      </c>
      <c r="O57" s="10" t="s">
        <v>2352</v>
      </c>
    </row>
    <row r="58" spans="1:15" s="9" customFormat="1" ht="12.75" x14ac:dyDescent="0.2">
      <c r="A58" s="3" t="s">
        <v>128</v>
      </c>
      <c r="B58" s="4" t="s">
        <v>129</v>
      </c>
      <c r="C58" s="5">
        <v>0</v>
      </c>
      <c r="D58" s="6">
        <v>249.99</v>
      </c>
      <c r="E58" s="6">
        <v>249.99</v>
      </c>
      <c r="F58" s="6">
        <v>244.99</v>
      </c>
      <c r="G58" s="6">
        <v>239.99</v>
      </c>
      <c r="H58" s="6">
        <v>234.37</v>
      </c>
      <c r="I58" s="6">
        <v>227.49</v>
      </c>
      <c r="J58" s="6">
        <v>223.12</v>
      </c>
      <c r="K58" s="6">
        <v>217.49</v>
      </c>
      <c r="L58" s="6">
        <v>211.87</v>
      </c>
      <c r="M58" s="6">
        <v>206.24</v>
      </c>
      <c r="N58" s="6">
        <v>199.99</v>
      </c>
      <c r="O58" s="10" t="s">
        <v>2358</v>
      </c>
    </row>
    <row r="59" spans="1:15" s="9" customFormat="1" ht="12.75" x14ac:dyDescent="0.2">
      <c r="A59" s="3" t="s">
        <v>130</v>
      </c>
      <c r="B59" s="4" t="s">
        <v>131</v>
      </c>
      <c r="C59" s="5">
        <v>0</v>
      </c>
      <c r="D59" s="6">
        <v>449.99</v>
      </c>
      <c r="E59" s="6">
        <v>449.99</v>
      </c>
      <c r="F59" s="6">
        <v>440.99</v>
      </c>
      <c r="G59" s="6">
        <v>431.99</v>
      </c>
      <c r="H59" s="6">
        <v>421.87</v>
      </c>
      <c r="I59" s="6">
        <v>409.49</v>
      </c>
      <c r="J59" s="6">
        <v>401.62</v>
      </c>
      <c r="K59" s="6">
        <v>391.49</v>
      </c>
      <c r="L59" s="6">
        <v>381.37</v>
      </c>
      <c r="M59" s="6">
        <v>371.24</v>
      </c>
      <c r="N59" s="6">
        <v>359.99</v>
      </c>
      <c r="O59" s="10" t="s">
        <v>2357</v>
      </c>
    </row>
    <row r="60" spans="1:15" s="9" customFormat="1" ht="12.75" x14ac:dyDescent="0.2">
      <c r="A60" s="3" t="s">
        <v>132</v>
      </c>
      <c r="B60" s="4" t="s">
        <v>133</v>
      </c>
      <c r="C60" s="5">
        <v>0</v>
      </c>
      <c r="D60" s="6">
        <v>499.99</v>
      </c>
      <c r="E60" s="6">
        <v>499.99</v>
      </c>
      <c r="F60" s="6">
        <v>489.99</v>
      </c>
      <c r="G60" s="6">
        <v>479.99</v>
      </c>
      <c r="H60" s="6">
        <v>468.74</v>
      </c>
      <c r="I60" s="6">
        <v>454.99</v>
      </c>
      <c r="J60" s="6">
        <v>446.24</v>
      </c>
      <c r="K60" s="6">
        <v>434.99</v>
      </c>
      <c r="L60" s="6">
        <v>423.74</v>
      </c>
      <c r="M60" s="6">
        <v>412.49</v>
      </c>
      <c r="N60" s="6">
        <v>399.99</v>
      </c>
      <c r="O60" s="10" t="s">
        <v>2357</v>
      </c>
    </row>
    <row r="61" spans="1:15" s="9" customFormat="1" ht="12.75" x14ac:dyDescent="0.2">
      <c r="A61" s="3" t="s">
        <v>134</v>
      </c>
      <c r="B61" s="4" t="s">
        <v>135</v>
      </c>
      <c r="C61" s="5">
        <v>0</v>
      </c>
      <c r="D61" s="6">
        <v>549.99</v>
      </c>
      <c r="E61" s="6">
        <v>549.99</v>
      </c>
      <c r="F61" s="6">
        <v>538.99</v>
      </c>
      <c r="G61" s="6">
        <v>527.99</v>
      </c>
      <c r="H61" s="6">
        <v>515.62</v>
      </c>
      <c r="I61" s="6">
        <v>500.49</v>
      </c>
      <c r="J61" s="6">
        <v>490.87</v>
      </c>
      <c r="K61" s="6">
        <v>478.49</v>
      </c>
      <c r="L61" s="6">
        <v>466.12</v>
      </c>
      <c r="M61" s="6">
        <v>453.74</v>
      </c>
      <c r="N61" s="6">
        <v>439.99</v>
      </c>
      <c r="O61" s="10" t="s">
        <v>2357</v>
      </c>
    </row>
    <row r="62" spans="1:15" s="9" customFormat="1" ht="12.75" x14ac:dyDescent="0.2">
      <c r="A62" s="3" t="s">
        <v>136</v>
      </c>
      <c r="B62" s="4" t="s">
        <v>137</v>
      </c>
      <c r="C62" s="5">
        <v>0</v>
      </c>
      <c r="D62" s="6">
        <v>159.99</v>
      </c>
      <c r="E62" s="6">
        <v>159.99</v>
      </c>
      <c r="F62" s="6">
        <v>156.79</v>
      </c>
      <c r="G62" s="6">
        <v>153.59</v>
      </c>
      <c r="H62" s="6">
        <v>149.99</v>
      </c>
      <c r="I62" s="6">
        <v>145.59</v>
      </c>
      <c r="J62" s="6">
        <v>142.79</v>
      </c>
      <c r="K62" s="6">
        <v>139.19</v>
      </c>
      <c r="L62" s="6">
        <v>135.59</v>
      </c>
      <c r="M62" s="6">
        <v>131.99</v>
      </c>
      <c r="N62" s="6">
        <v>127.99</v>
      </c>
      <c r="O62" s="10" t="s">
        <v>2357</v>
      </c>
    </row>
    <row r="63" spans="1:15" s="9" customFormat="1" ht="12.75" x14ac:dyDescent="0.2">
      <c r="A63" s="3" t="s">
        <v>138</v>
      </c>
      <c r="B63" s="4" t="s">
        <v>139</v>
      </c>
      <c r="C63" s="5">
        <v>0</v>
      </c>
      <c r="D63" s="6">
        <v>399.99</v>
      </c>
      <c r="E63" s="6">
        <v>399.99</v>
      </c>
      <c r="F63" s="6">
        <v>391.99</v>
      </c>
      <c r="G63" s="6">
        <v>383.99</v>
      </c>
      <c r="H63" s="6">
        <v>374.99</v>
      </c>
      <c r="I63" s="6">
        <v>363.99</v>
      </c>
      <c r="J63" s="6">
        <v>356.99</v>
      </c>
      <c r="K63" s="6">
        <v>347.99</v>
      </c>
      <c r="L63" s="6">
        <v>338.99</v>
      </c>
      <c r="M63" s="6">
        <v>329.99</v>
      </c>
      <c r="N63" s="6">
        <v>319.99</v>
      </c>
      <c r="O63" s="10" t="s">
        <v>2357</v>
      </c>
    </row>
    <row r="64" spans="1:15" s="9" customFormat="1" ht="12.75" x14ac:dyDescent="0.2">
      <c r="A64" s="3" t="s">
        <v>140</v>
      </c>
      <c r="B64" s="4" t="s">
        <v>141</v>
      </c>
      <c r="C64" s="5">
        <v>0</v>
      </c>
      <c r="D64" s="6">
        <v>399.99</v>
      </c>
      <c r="E64" s="6">
        <v>399.99</v>
      </c>
      <c r="F64" s="6">
        <v>391.99</v>
      </c>
      <c r="G64" s="6">
        <v>383.99</v>
      </c>
      <c r="H64" s="6">
        <v>374.99</v>
      </c>
      <c r="I64" s="6">
        <v>363.99</v>
      </c>
      <c r="J64" s="6">
        <v>356.99</v>
      </c>
      <c r="K64" s="6">
        <v>347.99</v>
      </c>
      <c r="L64" s="6">
        <v>338.99</v>
      </c>
      <c r="M64" s="6">
        <v>329.99</v>
      </c>
      <c r="N64" s="6">
        <v>319.99</v>
      </c>
      <c r="O64" s="10" t="s">
        <v>2357</v>
      </c>
    </row>
    <row r="65" spans="1:15" s="9" customFormat="1" ht="12.75" x14ac:dyDescent="0.2">
      <c r="A65" s="3" t="s">
        <v>142</v>
      </c>
      <c r="B65" s="4" t="s">
        <v>143</v>
      </c>
      <c r="C65" s="5">
        <v>0</v>
      </c>
      <c r="D65" s="6">
        <v>129.99</v>
      </c>
      <c r="E65" s="6">
        <v>129.99</v>
      </c>
      <c r="F65" s="6">
        <v>127.39</v>
      </c>
      <c r="G65" s="6">
        <v>124.79</v>
      </c>
      <c r="H65" s="6">
        <v>121.87</v>
      </c>
      <c r="I65" s="6">
        <v>118.29</v>
      </c>
      <c r="J65" s="6">
        <v>116.02</v>
      </c>
      <c r="K65" s="6">
        <v>113.09</v>
      </c>
      <c r="L65" s="6">
        <v>110.17</v>
      </c>
      <c r="M65" s="6">
        <v>107.24</v>
      </c>
      <c r="N65" s="6">
        <v>103.99</v>
      </c>
      <c r="O65" s="10" t="s">
        <v>2357</v>
      </c>
    </row>
    <row r="66" spans="1:15" s="9" customFormat="1" ht="12.75" x14ac:dyDescent="0.2">
      <c r="A66" s="3" t="s">
        <v>144</v>
      </c>
      <c r="B66" s="4" t="s">
        <v>145</v>
      </c>
      <c r="C66" s="5">
        <v>0</v>
      </c>
      <c r="D66" s="6">
        <v>129.99</v>
      </c>
      <c r="E66" s="6">
        <v>129.99</v>
      </c>
      <c r="F66" s="6">
        <v>127.39</v>
      </c>
      <c r="G66" s="6">
        <v>124.79</v>
      </c>
      <c r="H66" s="6">
        <v>121.87</v>
      </c>
      <c r="I66" s="6">
        <v>118.29</v>
      </c>
      <c r="J66" s="6">
        <v>116.02</v>
      </c>
      <c r="K66" s="6">
        <v>113.09</v>
      </c>
      <c r="L66" s="6">
        <v>110.17</v>
      </c>
      <c r="M66" s="6">
        <v>107.24</v>
      </c>
      <c r="N66" s="6">
        <v>103.99</v>
      </c>
      <c r="O66" s="10" t="s">
        <v>2357</v>
      </c>
    </row>
    <row r="67" spans="1:15" s="9" customFormat="1" ht="12.75" x14ac:dyDescent="0.2">
      <c r="A67" s="3" t="s">
        <v>146</v>
      </c>
      <c r="B67" s="4" t="s">
        <v>147</v>
      </c>
      <c r="C67" s="5">
        <v>0</v>
      </c>
      <c r="D67" s="6">
        <v>159.99</v>
      </c>
      <c r="E67" s="6">
        <v>159.99</v>
      </c>
      <c r="F67" s="6">
        <v>156.79</v>
      </c>
      <c r="G67" s="6">
        <v>153.59</v>
      </c>
      <c r="H67" s="6">
        <v>149.99</v>
      </c>
      <c r="I67" s="6">
        <v>145.59</v>
      </c>
      <c r="J67" s="6">
        <v>142.79</v>
      </c>
      <c r="K67" s="6">
        <v>139.19</v>
      </c>
      <c r="L67" s="6">
        <v>135.59</v>
      </c>
      <c r="M67" s="6">
        <v>131.99</v>
      </c>
      <c r="N67" s="6">
        <v>127.99</v>
      </c>
      <c r="O67" s="10" t="s">
        <v>17</v>
      </c>
    </row>
    <row r="68" spans="1:15" s="9" customFormat="1" ht="12.75" x14ac:dyDescent="0.2">
      <c r="A68" s="3" t="s">
        <v>148</v>
      </c>
      <c r="B68" s="4" t="s">
        <v>149</v>
      </c>
      <c r="C68" s="5">
        <v>0</v>
      </c>
      <c r="D68" s="6">
        <v>89.99</v>
      </c>
      <c r="E68" s="6">
        <v>89.99</v>
      </c>
      <c r="F68" s="6">
        <v>88.19</v>
      </c>
      <c r="G68" s="6">
        <v>86.39</v>
      </c>
      <c r="H68" s="6">
        <v>84.37</v>
      </c>
      <c r="I68" s="6">
        <v>81.89</v>
      </c>
      <c r="J68" s="6">
        <v>80.319999999999993</v>
      </c>
      <c r="K68" s="6">
        <v>78.290000000000006</v>
      </c>
      <c r="L68" s="6">
        <v>76.27</v>
      </c>
      <c r="M68" s="6">
        <v>74.239999999999995</v>
      </c>
      <c r="N68" s="6">
        <v>71.989999999999995</v>
      </c>
      <c r="O68" s="10" t="s">
        <v>17</v>
      </c>
    </row>
    <row r="69" spans="1:15" s="9" customFormat="1" ht="12.75" x14ac:dyDescent="0.2">
      <c r="A69" s="3" t="s">
        <v>150</v>
      </c>
      <c r="B69" s="4" t="s">
        <v>151</v>
      </c>
      <c r="C69" s="5">
        <v>0</v>
      </c>
      <c r="D69" s="6">
        <v>52.99</v>
      </c>
      <c r="E69" s="6">
        <v>52.99</v>
      </c>
      <c r="F69" s="6">
        <v>51.93</v>
      </c>
      <c r="G69" s="6">
        <v>50.87</v>
      </c>
      <c r="H69" s="6">
        <v>49.68</v>
      </c>
      <c r="I69" s="6">
        <v>48.22</v>
      </c>
      <c r="J69" s="6">
        <v>47.29</v>
      </c>
      <c r="K69" s="6">
        <v>46.1</v>
      </c>
      <c r="L69" s="6">
        <v>44.91</v>
      </c>
      <c r="M69" s="6">
        <v>43.72</v>
      </c>
      <c r="N69" s="6">
        <v>42.39</v>
      </c>
      <c r="O69" s="10" t="s">
        <v>17</v>
      </c>
    </row>
    <row r="70" spans="1:15" s="9" customFormat="1" ht="12.75" x14ac:dyDescent="0.2">
      <c r="A70" s="3" t="s">
        <v>152</v>
      </c>
      <c r="B70" s="4" t="s">
        <v>153</v>
      </c>
      <c r="C70" s="5">
        <v>0</v>
      </c>
      <c r="D70" s="6">
        <v>76.989999999999995</v>
      </c>
      <c r="E70" s="6">
        <v>76.989999999999995</v>
      </c>
      <c r="F70" s="6">
        <v>75.45</v>
      </c>
      <c r="G70" s="6">
        <v>73.91</v>
      </c>
      <c r="H70" s="6">
        <v>72.180000000000007</v>
      </c>
      <c r="I70" s="6">
        <v>70.06</v>
      </c>
      <c r="J70" s="6">
        <v>68.709999999999994</v>
      </c>
      <c r="K70" s="6">
        <v>66.98</v>
      </c>
      <c r="L70" s="6">
        <v>65.25</v>
      </c>
      <c r="M70" s="6">
        <v>63.52</v>
      </c>
      <c r="N70" s="6">
        <v>61.59</v>
      </c>
      <c r="O70" s="10" t="s">
        <v>17</v>
      </c>
    </row>
    <row r="71" spans="1:15" s="9" customFormat="1" ht="12.75" x14ac:dyDescent="0.2">
      <c r="A71" s="3" t="s">
        <v>154</v>
      </c>
      <c r="B71" s="4" t="s">
        <v>155</v>
      </c>
      <c r="C71" s="5">
        <v>0</v>
      </c>
      <c r="D71" s="6">
        <v>72.989999999999995</v>
      </c>
      <c r="E71" s="6">
        <v>72.989999999999995</v>
      </c>
      <c r="F71" s="6">
        <v>71.53</v>
      </c>
      <c r="G71" s="6">
        <v>70.069999999999993</v>
      </c>
      <c r="H71" s="6">
        <v>68.430000000000007</v>
      </c>
      <c r="I71" s="6">
        <v>66.42</v>
      </c>
      <c r="J71" s="6">
        <v>65.14</v>
      </c>
      <c r="K71" s="6">
        <v>63.5</v>
      </c>
      <c r="L71" s="6">
        <v>61.86</v>
      </c>
      <c r="M71" s="6">
        <v>60.22</v>
      </c>
      <c r="N71" s="6">
        <v>58.39</v>
      </c>
      <c r="O71" s="10" t="s">
        <v>17</v>
      </c>
    </row>
    <row r="72" spans="1:15" s="9" customFormat="1" ht="12.75" x14ac:dyDescent="0.2">
      <c r="A72" s="3" t="s">
        <v>156</v>
      </c>
      <c r="B72" s="4" t="s">
        <v>157</v>
      </c>
      <c r="C72" s="5">
        <v>0</v>
      </c>
      <c r="D72" s="6">
        <v>62.99</v>
      </c>
      <c r="E72" s="6">
        <v>62.99</v>
      </c>
      <c r="F72" s="6">
        <v>61.73</v>
      </c>
      <c r="G72" s="6">
        <v>60.47</v>
      </c>
      <c r="H72" s="6">
        <v>59.05</v>
      </c>
      <c r="I72" s="6">
        <v>57.32</v>
      </c>
      <c r="J72" s="6">
        <v>56.22</v>
      </c>
      <c r="K72" s="6">
        <v>54.8</v>
      </c>
      <c r="L72" s="6">
        <v>53.38</v>
      </c>
      <c r="M72" s="6">
        <v>51.97</v>
      </c>
      <c r="N72" s="6">
        <v>50.39</v>
      </c>
      <c r="O72" s="10" t="s">
        <v>17</v>
      </c>
    </row>
    <row r="73" spans="1:15" s="9" customFormat="1" ht="12.75" x14ac:dyDescent="0.2">
      <c r="A73" s="3" t="s">
        <v>158</v>
      </c>
      <c r="B73" s="4" t="s">
        <v>159</v>
      </c>
      <c r="C73" s="5">
        <v>0</v>
      </c>
      <c r="D73" s="6">
        <v>16.489999999999998</v>
      </c>
      <c r="E73" s="6">
        <v>16.489999999999998</v>
      </c>
      <c r="F73" s="6">
        <v>16.16</v>
      </c>
      <c r="G73" s="6">
        <v>15.83</v>
      </c>
      <c r="H73" s="6">
        <v>15.46</v>
      </c>
      <c r="I73" s="6">
        <v>15.01</v>
      </c>
      <c r="J73" s="6">
        <v>14.72</v>
      </c>
      <c r="K73" s="6">
        <v>14.35</v>
      </c>
      <c r="L73" s="6">
        <v>13.98</v>
      </c>
      <c r="M73" s="6">
        <v>13.6</v>
      </c>
      <c r="N73" s="6">
        <v>13.19</v>
      </c>
      <c r="O73" s="10" t="s">
        <v>17</v>
      </c>
    </row>
    <row r="74" spans="1:15" s="9" customFormat="1" ht="12.75" x14ac:dyDescent="0.2">
      <c r="A74" s="3" t="s">
        <v>160</v>
      </c>
      <c r="B74" s="4" t="s">
        <v>161</v>
      </c>
      <c r="C74" s="5">
        <v>0</v>
      </c>
      <c r="D74" s="6">
        <v>499.99</v>
      </c>
      <c r="E74" s="6">
        <v>499.99</v>
      </c>
      <c r="F74" s="6">
        <v>489.99</v>
      </c>
      <c r="G74" s="6">
        <v>479.99</v>
      </c>
      <c r="H74" s="6">
        <v>468.74</v>
      </c>
      <c r="I74" s="6">
        <v>454.99</v>
      </c>
      <c r="J74" s="6">
        <v>446.24</v>
      </c>
      <c r="K74" s="6">
        <v>434.99</v>
      </c>
      <c r="L74" s="6">
        <v>423.74</v>
      </c>
      <c r="M74" s="6">
        <v>412.49</v>
      </c>
      <c r="N74" s="6">
        <v>399.99</v>
      </c>
      <c r="O74" s="10" t="s">
        <v>17</v>
      </c>
    </row>
    <row r="75" spans="1:15" s="9" customFormat="1" ht="12.75" x14ac:dyDescent="0.2">
      <c r="A75" s="3" t="s">
        <v>162</v>
      </c>
      <c r="B75" s="4" t="s">
        <v>163</v>
      </c>
      <c r="C75" s="5">
        <v>0</v>
      </c>
      <c r="D75" s="6">
        <v>249.99</v>
      </c>
      <c r="E75" s="6">
        <v>249.99</v>
      </c>
      <c r="F75" s="6">
        <v>244.99</v>
      </c>
      <c r="G75" s="6">
        <v>239.99</v>
      </c>
      <c r="H75" s="6">
        <v>234.37</v>
      </c>
      <c r="I75" s="6">
        <v>227.49</v>
      </c>
      <c r="J75" s="6">
        <v>223.12</v>
      </c>
      <c r="K75" s="6">
        <v>217.49</v>
      </c>
      <c r="L75" s="6">
        <v>211.87</v>
      </c>
      <c r="M75" s="6">
        <v>206.24</v>
      </c>
      <c r="N75" s="6">
        <v>199.99</v>
      </c>
      <c r="O75" s="10" t="s">
        <v>17</v>
      </c>
    </row>
    <row r="76" spans="1:15" s="9" customFormat="1" ht="12.75" x14ac:dyDescent="0.2">
      <c r="A76" s="3" t="s">
        <v>164</v>
      </c>
      <c r="B76" s="4" t="s">
        <v>165</v>
      </c>
      <c r="C76" s="5">
        <v>0</v>
      </c>
      <c r="D76" s="6">
        <v>179.99</v>
      </c>
      <c r="E76" s="6">
        <v>179.99</v>
      </c>
      <c r="F76" s="6">
        <v>176.39</v>
      </c>
      <c r="G76" s="6">
        <v>172.79</v>
      </c>
      <c r="H76" s="6">
        <v>168.74</v>
      </c>
      <c r="I76" s="6">
        <v>163.79</v>
      </c>
      <c r="J76" s="6">
        <v>160.63999999999999</v>
      </c>
      <c r="K76" s="6">
        <v>156.59</v>
      </c>
      <c r="L76" s="6">
        <v>152.54</v>
      </c>
      <c r="M76" s="6">
        <v>148.49</v>
      </c>
      <c r="N76" s="6">
        <v>143.99</v>
      </c>
      <c r="O76" s="10" t="s">
        <v>17</v>
      </c>
    </row>
    <row r="77" spans="1:15" s="9" customFormat="1" ht="12.75" x14ac:dyDescent="0.2">
      <c r="A77" s="3" t="s">
        <v>166</v>
      </c>
      <c r="B77" s="4" t="s">
        <v>167</v>
      </c>
      <c r="C77" s="5">
        <v>0</v>
      </c>
      <c r="D77" s="6">
        <v>69.989999999999995</v>
      </c>
      <c r="E77" s="6">
        <v>69.989999999999995</v>
      </c>
      <c r="F77" s="6">
        <v>68.59</v>
      </c>
      <c r="G77" s="6">
        <v>67.19</v>
      </c>
      <c r="H77" s="6">
        <v>65.62</v>
      </c>
      <c r="I77" s="6">
        <v>63.69</v>
      </c>
      <c r="J77" s="6">
        <v>62.47</v>
      </c>
      <c r="K77" s="6">
        <v>60.89</v>
      </c>
      <c r="L77" s="6">
        <v>59.32</v>
      </c>
      <c r="M77" s="6">
        <v>57.74</v>
      </c>
      <c r="N77" s="6">
        <v>55.99</v>
      </c>
      <c r="O77" s="10" t="s">
        <v>17</v>
      </c>
    </row>
    <row r="78" spans="1:15" s="9" customFormat="1" ht="12.75" x14ac:dyDescent="0.2">
      <c r="A78" s="3" t="s">
        <v>168</v>
      </c>
      <c r="B78" s="4" t="s">
        <v>169</v>
      </c>
      <c r="C78" s="5">
        <v>0</v>
      </c>
      <c r="D78" s="6">
        <v>7.99</v>
      </c>
      <c r="E78" s="6">
        <v>7.99</v>
      </c>
      <c r="F78" s="6">
        <v>7.83</v>
      </c>
      <c r="G78" s="6">
        <v>7.67</v>
      </c>
      <c r="H78" s="6">
        <v>7.49</v>
      </c>
      <c r="I78" s="6">
        <v>7.27</v>
      </c>
      <c r="J78" s="6">
        <v>7.13</v>
      </c>
      <c r="K78" s="6">
        <v>6.95</v>
      </c>
      <c r="L78" s="6">
        <v>6.77</v>
      </c>
      <c r="M78" s="6">
        <v>6.59</v>
      </c>
      <c r="N78" s="6">
        <v>6.39</v>
      </c>
      <c r="O78" s="10" t="s">
        <v>17</v>
      </c>
    </row>
    <row r="79" spans="1:15" s="9" customFormat="1" ht="12.75" x14ac:dyDescent="0.2">
      <c r="A79" s="3" t="s">
        <v>170</v>
      </c>
      <c r="B79" s="4" t="s">
        <v>171</v>
      </c>
      <c r="C79" s="5">
        <v>0</v>
      </c>
      <c r="D79" s="6">
        <v>269.99</v>
      </c>
      <c r="E79" s="6">
        <v>269.99</v>
      </c>
      <c r="F79" s="6">
        <v>264.58999999999997</v>
      </c>
      <c r="G79" s="6">
        <v>259.19</v>
      </c>
      <c r="H79" s="6">
        <v>253.12</v>
      </c>
      <c r="I79" s="6">
        <v>245.69</v>
      </c>
      <c r="J79" s="6">
        <v>240.97</v>
      </c>
      <c r="K79" s="6">
        <v>234.89</v>
      </c>
      <c r="L79" s="6">
        <v>228.82</v>
      </c>
      <c r="M79" s="6">
        <v>222.74</v>
      </c>
      <c r="N79" s="6">
        <v>215.99</v>
      </c>
      <c r="O79" s="10" t="s">
        <v>17</v>
      </c>
    </row>
    <row r="80" spans="1:15" s="9" customFormat="1" ht="12.75" x14ac:dyDescent="0.2">
      <c r="A80" s="3" t="s">
        <v>172</v>
      </c>
      <c r="B80" s="4" t="s">
        <v>173</v>
      </c>
      <c r="C80" s="5">
        <v>0</v>
      </c>
      <c r="D80" s="6">
        <v>249.99</v>
      </c>
      <c r="E80" s="6">
        <v>249.99</v>
      </c>
      <c r="F80" s="6">
        <v>244.99</v>
      </c>
      <c r="G80" s="6">
        <v>239.99</v>
      </c>
      <c r="H80" s="6">
        <v>234.37</v>
      </c>
      <c r="I80" s="6">
        <v>227.49</v>
      </c>
      <c r="J80" s="6">
        <v>223.12</v>
      </c>
      <c r="K80" s="6">
        <v>217.49</v>
      </c>
      <c r="L80" s="6">
        <v>211.87</v>
      </c>
      <c r="M80" s="6">
        <v>206.24</v>
      </c>
      <c r="N80" s="6">
        <v>199.99</v>
      </c>
      <c r="O80" s="10" t="s">
        <v>17</v>
      </c>
    </row>
    <row r="81" spans="1:15" s="9" customFormat="1" ht="12.75" x14ac:dyDescent="0.2">
      <c r="A81" s="3" t="s">
        <v>174</v>
      </c>
      <c r="B81" s="4" t="s">
        <v>175</v>
      </c>
      <c r="C81" s="5">
        <v>0</v>
      </c>
      <c r="D81" s="6">
        <v>109.99</v>
      </c>
      <c r="E81" s="6">
        <v>109.99</v>
      </c>
      <c r="F81" s="6">
        <v>107.79</v>
      </c>
      <c r="G81" s="6">
        <v>105.59</v>
      </c>
      <c r="H81" s="6">
        <v>103.12</v>
      </c>
      <c r="I81" s="6">
        <v>100.09</v>
      </c>
      <c r="J81" s="6">
        <v>98.17</v>
      </c>
      <c r="K81" s="6">
        <v>95.69</v>
      </c>
      <c r="L81" s="6">
        <v>93.22</v>
      </c>
      <c r="M81" s="6">
        <v>90.74</v>
      </c>
      <c r="N81" s="6">
        <v>87.99</v>
      </c>
      <c r="O81" s="10" t="s">
        <v>17</v>
      </c>
    </row>
    <row r="82" spans="1:15" s="9" customFormat="1" ht="12.75" x14ac:dyDescent="0.2">
      <c r="A82" s="3" t="s">
        <v>176</v>
      </c>
      <c r="B82" s="4" t="s">
        <v>177</v>
      </c>
      <c r="C82" s="5">
        <v>0</v>
      </c>
      <c r="D82" s="6">
        <v>109.99</v>
      </c>
      <c r="E82" s="6">
        <v>109.99</v>
      </c>
      <c r="F82" s="6">
        <v>107.79</v>
      </c>
      <c r="G82" s="6">
        <v>105.59</v>
      </c>
      <c r="H82" s="6">
        <v>103.12</v>
      </c>
      <c r="I82" s="6">
        <v>100.09</v>
      </c>
      <c r="J82" s="6">
        <v>98.17</v>
      </c>
      <c r="K82" s="6">
        <v>95.69</v>
      </c>
      <c r="L82" s="6">
        <v>93.22</v>
      </c>
      <c r="M82" s="6">
        <v>90.74</v>
      </c>
      <c r="N82" s="6">
        <v>87.99</v>
      </c>
      <c r="O82" s="10" t="s">
        <v>17</v>
      </c>
    </row>
    <row r="83" spans="1:15" s="9" customFormat="1" ht="12.75" x14ac:dyDescent="0.2">
      <c r="A83" s="3" t="s">
        <v>178</v>
      </c>
      <c r="B83" s="4" t="s">
        <v>179</v>
      </c>
      <c r="C83" s="5">
        <v>0</v>
      </c>
      <c r="D83" s="6">
        <v>49.99</v>
      </c>
      <c r="E83" s="6">
        <v>49.99</v>
      </c>
      <c r="F83" s="6">
        <v>48.99</v>
      </c>
      <c r="G83" s="6">
        <v>47.99</v>
      </c>
      <c r="H83" s="6">
        <v>46.87</v>
      </c>
      <c r="I83" s="6">
        <v>45.49</v>
      </c>
      <c r="J83" s="6">
        <v>44.62</v>
      </c>
      <c r="K83" s="6">
        <v>43.49</v>
      </c>
      <c r="L83" s="6">
        <v>42.37</v>
      </c>
      <c r="M83" s="6">
        <v>41.24</v>
      </c>
      <c r="N83" s="6">
        <v>39.99</v>
      </c>
      <c r="O83" s="10" t="s">
        <v>17</v>
      </c>
    </row>
    <row r="84" spans="1:15" s="9" customFormat="1" ht="12.75" x14ac:dyDescent="0.2">
      <c r="A84" s="3" t="s">
        <v>180</v>
      </c>
      <c r="B84" s="4" t="s">
        <v>181</v>
      </c>
      <c r="C84" s="5">
        <v>0</v>
      </c>
      <c r="D84" s="6">
        <v>249.99</v>
      </c>
      <c r="E84" s="6">
        <v>249.99</v>
      </c>
      <c r="F84" s="6">
        <v>244.99</v>
      </c>
      <c r="G84" s="6">
        <v>239.99</v>
      </c>
      <c r="H84" s="6">
        <v>234.37</v>
      </c>
      <c r="I84" s="6">
        <v>227.49</v>
      </c>
      <c r="J84" s="6">
        <v>223.12</v>
      </c>
      <c r="K84" s="6">
        <v>217.49</v>
      </c>
      <c r="L84" s="6">
        <v>211.87</v>
      </c>
      <c r="M84" s="6">
        <v>206.24</v>
      </c>
      <c r="N84" s="6">
        <v>199.99</v>
      </c>
      <c r="O84" s="10" t="s">
        <v>17</v>
      </c>
    </row>
    <row r="85" spans="1:15" s="9" customFormat="1" ht="12.75" x14ac:dyDescent="0.2">
      <c r="A85" s="3" t="s">
        <v>182</v>
      </c>
      <c r="B85" s="4" t="s">
        <v>183</v>
      </c>
      <c r="C85" s="5">
        <v>0</v>
      </c>
      <c r="D85" s="6">
        <v>229.99</v>
      </c>
      <c r="E85" s="6">
        <v>229.99</v>
      </c>
      <c r="F85" s="6">
        <v>225.39</v>
      </c>
      <c r="G85" s="6">
        <v>220.79</v>
      </c>
      <c r="H85" s="6">
        <v>215.62</v>
      </c>
      <c r="I85" s="6">
        <v>209.29</v>
      </c>
      <c r="J85" s="6">
        <v>205.27</v>
      </c>
      <c r="K85" s="6">
        <v>200.09</v>
      </c>
      <c r="L85" s="6">
        <v>194.92</v>
      </c>
      <c r="M85" s="6">
        <v>189.74</v>
      </c>
      <c r="N85" s="6">
        <v>183.99</v>
      </c>
      <c r="O85" s="10" t="s">
        <v>17</v>
      </c>
    </row>
    <row r="86" spans="1:15" s="9" customFormat="1" ht="12.75" x14ac:dyDescent="0.2">
      <c r="A86" s="3" t="s">
        <v>184</v>
      </c>
      <c r="B86" s="4" t="s">
        <v>185</v>
      </c>
      <c r="C86" s="5">
        <v>0</v>
      </c>
      <c r="D86" s="6">
        <v>249.99</v>
      </c>
      <c r="E86" s="6">
        <v>249.99</v>
      </c>
      <c r="F86" s="6">
        <v>244.99</v>
      </c>
      <c r="G86" s="6">
        <v>239.99</v>
      </c>
      <c r="H86" s="6">
        <v>234.37</v>
      </c>
      <c r="I86" s="6">
        <v>227.49</v>
      </c>
      <c r="J86" s="6">
        <v>223.12</v>
      </c>
      <c r="K86" s="6">
        <v>217.49</v>
      </c>
      <c r="L86" s="6">
        <v>211.87</v>
      </c>
      <c r="M86" s="6">
        <v>206.24</v>
      </c>
      <c r="N86" s="6">
        <v>199.99</v>
      </c>
      <c r="O86" s="10" t="s">
        <v>17</v>
      </c>
    </row>
    <row r="87" spans="1:15" s="9" customFormat="1" ht="12.75" x14ac:dyDescent="0.2">
      <c r="A87" s="3" t="s">
        <v>186</v>
      </c>
      <c r="B87" s="4" t="s">
        <v>187</v>
      </c>
      <c r="C87" s="5">
        <v>0</v>
      </c>
      <c r="D87" s="6">
        <v>169.99</v>
      </c>
      <c r="E87" s="6">
        <v>169.99</v>
      </c>
      <c r="F87" s="6">
        <v>166.59</v>
      </c>
      <c r="G87" s="6">
        <v>163.19</v>
      </c>
      <c r="H87" s="6">
        <v>159.37</v>
      </c>
      <c r="I87" s="6">
        <v>154.69</v>
      </c>
      <c r="J87" s="6">
        <v>151.72</v>
      </c>
      <c r="K87" s="6">
        <v>147.88999999999999</v>
      </c>
      <c r="L87" s="6">
        <v>144.07</v>
      </c>
      <c r="M87" s="6">
        <v>140.24</v>
      </c>
      <c r="N87" s="6">
        <v>135.99</v>
      </c>
      <c r="O87" s="10" t="s">
        <v>17</v>
      </c>
    </row>
    <row r="88" spans="1:15" s="9" customFormat="1" ht="12.75" x14ac:dyDescent="0.2">
      <c r="A88" s="3" t="s">
        <v>188</v>
      </c>
      <c r="B88" s="4" t="s">
        <v>189</v>
      </c>
      <c r="C88" s="5">
        <v>0</v>
      </c>
      <c r="D88" s="6">
        <v>169.99</v>
      </c>
      <c r="E88" s="6">
        <v>169.99</v>
      </c>
      <c r="F88" s="6">
        <v>166.59</v>
      </c>
      <c r="G88" s="6">
        <v>163.19</v>
      </c>
      <c r="H88" s="6">
        <v>159.37</v>
      </c>
      <c r="I88" s="6">
        <v>154.69</v>
      </c>
      <c r="J88" s="6">
        <v>151.72</v>
      </c>
      <c r="K88" s="6">
        <v>147.88999999999999</v>
      </c>
      <c r="L88" s="6">
        <v>144.07</v>
      </c>
      <c r="M88" s="6">
        <v>140.24</v>
      </c>
      <c r="N88" s="6">
        <v>135.99</v>
      </c>
      <c r="O88" s="10" t="s">
        <v>17</v>
      </c>
    </row>
    <row r="89" spans="1:15" s="9" customFormat="1" ht="12.75" x14ac:dyDescent="0.2">
      <c r="A89" s="3" t="s">
        <v>190</v>
      </c>
      <c r="B89" s="4" t="s">
        <v>191</v>
      </c>
      <c r="C89" s="5">
        <v>0</v>
      </c>
      <c r="D89" s="6">
        <v>99.99</v>
      </c>
      <c r="E89" s="6">
        <v>99.99</v>
      </c>
      <c r="F89" s="6">
        <v>97.99</v>
      </c>
      <c r="G89" s="6">
        <v>95.99</v>
      </c>
      <c r="H89" s="6">
        <v>93.74</v>
      </c>
      <c r="I89" s="6">
        <v>90.99</v>
      </c>
      <c r="J89" s="6">
        <v>89.24</v>
      </c>
      <c r="K89" s="6">
        <v>86.99</v>
      </c>
      <c r="L89" s="6">
        <v>84.74</v>
      </c>
      <c r="M89" s="6">
        <v>82.49</v>
      </c>
      <c r="N89" s="6">
        <v>79.989999999999995</v>
      </c>
      <c r="O89" s="10" t="s">
        <v>17</v>
      </c>
    </row>
    <row r="90" spans="1:15" s="9" customFormat="1" ht="12.75" x14ac:dyDescent="0.2">
      <c r="A90" s="3" t="s">
        <v>192</v>
      </c>
      <c r="B90" s="4" t="s">
        <v>193</v>
      </c>
      <c r="C90" s="5">
        <v>0</v>
      </c>
      <c r="D90" s="6">
        <v>189.99</v>
      </c>
      <c r="E90" s="6">
        <v>189.99</v>
      </c>
      <c r="F90" s="6">
        <v>186.19</v>
      </c>
      <c r="G90" s="6">
        <v>182.39</v>
      </c>
      <c r="H90" s="6">
        <v>178.12</v>
      </c>
      <c r="I90" s="6">
        <v>172.89</v>
      </c>
      <c r="J90" s="6">
        <v>169.57</v>
      </c>
      <c r="K90" s="6">
        <v>165.29</v>
      </c>
      <c r="L90" s="6">
        <v>161.02000000000001</v>
      </c>
      <c r="M90" s="6">
        <v>156.74</v>
      </c>
      <c r="N90" s="6">
        <v>151.99</v>
      </c>
      <c r="O90" s="10" t="s">
        <v>17</v>
      </c>
    </row>
    <row r="91" spans="1:15" s="9" customFormat="1" ht="12.75" x14ac:dyDescent="0.2">
      <c r="A91" s="3" t="s">
        <v>194</v>
      </c>
      <c r="B91" s="4" t="s">
        <v>195</v>
      </c>
      <c r="C91" s="5">
        <v>0</v>
      </c>
      <c r="D91" s="6">
        <v>89.99</v>
      </c>
      <c r="E91" s="6">
        <v>89.99</v>
      </c>
      <c r="F91" s="6">
        <v>88.19</v>
      </c>
      <c r="G91" s="6">
        <v>86.39</v>
      </c>
      <c r="H91" s="6">
        <v>84.37</v>
      </c>
      <c r="I91" s="6">
        <v>81.89</v>
      </c>
      <c r="J91" s="6">
        <v>80.319999999999993</v>
      </c>
      <c r="K91" s="6">
        <v>78.290000000000006</v>
      </c>
      <c r="L91" s="6">
        <v>76.27</v>
      </c>
      <c r="M91" s="6">
        <v>74.239999999999995</v>
      </c>
      <c r="N91" s="6">
        <v>71.989999999999995</v>
      </c>
      <c r="O91" s="10" t="s">
        <v>17</v>
      </c>
    </row>
    <row r="92" spans="1:15" s="9" customFormat="1" ht="12.75" x14ac:dyDescent="0.2">
      <c r="A92" s="3" t="s">
        <v>196</v>
      </c>
      <c r="B92" s="4" t="s">
        <v>197</v>
      </c>
      <c r="C92" s="5">
        <v>0</v>
      </c>
      <c r="D92" s="6">
        <v>109.99</v>
      </c>
      <c r="E92" s="6">
        <v>109.99</v>
      </c>
      <c r="F92" s="6">
        <v>107.79</v>
      </c>
      <c r="G92" s="6">
        <v>105.59</v>
      </c>
      <c r="H92" s="6">
        <v>103.12</v>
      </c>
      <c r="I92" s="6">
        <v>100.09</v>
      </c>
      <c r="J92" s="6">
        <v>98.17</v>
      </c>
      <c r="K92" s="6">
        <v>95.69</v>
      </c>
      <c r="L92" s="6">
        <v>93.22</v>
      </c>
      <c r="M92" s="6">
        <v>90.74</v>
      </c>
      <c r="N92" s="6">
        <v>87.99</v>
      </c>
      <c r="O92" s="10" t="s">
        <v>17</v>
      </c>
    </row>
    <row r="93" spans="1:15" s="9" customFormat="1" ht="12.75" x14ac:dyDescent="0.2">
      <c r="A93" s="3" t="s">
        <v>198</v>
      </c>
      <c r="B93" s="4" t="s">
        <v>199</v>
      </c>
      <c r="C93" s="5">
        <v>0</v>
      </c>
      <c r="D93" s="6">
        <v>72.989999999999995</v>
      </c>
      <c r="E93" s="6">
        <v>72.989999999999995</v>
      </c>
      <c r="F93" s="6">
        <v>71.53</v>
      </c>
      <c r="G93" s="6">
        <v>70.069999999999993</v>
      </c>
      <c r="H93" s="6">
        <v>68.430000000000007</v>
      </c>
      <c r="I93" s="6">
        <v>66.42</v>
      </c>
      <c r="J93" s="6">
        <v>65.14</v>
      </c>
      <c r="K93" s="6">
        <v>63.5</v>
      </c>
      <c r="L93" s="6">
        <v>61.86</v>
      </c>
      <c r="M93" s="6">
        <v>60.22</v>
      </c>
      <c r="N93" s="6">
        <v>58.39</v>
      </c>
      <c r="O93" s="10" t="s">
        <v>17</v>
      </c>
    </row>
    <row r="94" spans="1:15" s="9" customFormat="1" ht="12.75" x14ac:dyDescent="0.2">
      <c r="A94" s="3" t="s">
        <v>200</v>
      </c>
      <c r="B94" s="4" t="s">
        <v>201</v>
      </c>
      <c r="C94" s="5">
        <v>0</v>
      </c>
      <c r="D94" s="6">
        <v>77.989999999999995</v>
      </c>
      <c r="E94" s="6">
        <v>77.989999999999995</v>
      </c>
      <c r="F94" s="6">
        <v>76.430000000000007</v>
      </c>
      <c r="G94" s="6">
        <v>74.87</v>
      </c>
      <c r="H94" s="6">
        <v>73.12</v>
      </c>
      <c r="I94" s="6">
        <v>70.97</v>
      </c>
      <c r="J94" s="6">
        <v>69.61</v>
      </c>
      <c r="K94" s="6">
        <v>67.849999999999994</v>
      </c>
      <c r="L94" s="6">
        <v>66.099999999999994</v>
      </c>
      <c r="M94" s="6">
        <v>64.34</v>
      </c>
      <c r="N94" s="6">
        <v>62.39</v>
      </c>
      <c r="O94" s="10" t="s">
        <v>17</v>
      </c>
    </row>
    <row r="95" spans="1:15" s="9" customFormat="1" ht="12.75" x14ac:dyDescent="0.2">
      <c r="A95" s="3" t="s">
        <v>202</v>
      </c>
      <c r="B95" s="4" t="s">
        <v>203</v>
      </c>
      <c r="C95" s="5">
        <v>0</v>
      </c>
      <c r="D95" s="6">
        <v>169.99</v>
      </c>
      <c r="E95" s="6">
        <v>169.99</v>
      </c>
      <c r="F95" s="6">
        <v>166.59</v>
      </c>
      <c r="G95" s="6">
        <v>163.19</v>
      </c>
      <c r="H95" s="6">
        <v>159.37</v>
      </c>
      <c r="I95" s="6">
        <v>154.69</v>
      </c>
      <c r="J95" s="6">
        <v>151.72</v>
      </c>
      <c r="K95" s="6">
        <v>147.88999999999999</v>
      </c>
      <c r="L95" s="6">
        <v>144.07</v>
      </c>
      <c r="M95" s="6">
        <v>140.24</v>
      </c>
      <c r="N95" s="6">
        <v>135.99</v>
      </c>
      <c r="O95" s="10" t="s">
        <v>17</v>
      </c>
    </row>
    <row r="96" spans="1:15" s="9" customFormat="1" ht="12.75" x14ac:dyDescent="0.2">
      <c r="A96" s="3" t="s">
        <v>204</v>
      </c>
      <c r="B96" s="4" t="s">
        <v>205</v>
      </c>
      <c r="C96" s="5">
        <v>0</v>
      </c>
      <c r="D96" s="6">
        <v>179.99</v>
      </c>
      <c r="E96" s="6">
        <v>179.99</v>
      </c>
      <c r="F96" s="6">
        <v>176.39</v>
      </c>
      <c r="G96" s="6">
        <v>172.79</v>
      </c>
      <c r="H96" s="6">
        <v>168.74</v>
      </c>
      <c r="I96" s="6">
        <v>163.79</v>
      </c>
      <c r="J96" s="6">
        <v>160.63999999999999</v>
      </c>
      <c r="K96" s="6">
        <v>156.59</v>
      </c>
      <c r="L96" s="6">
        <v>152.54</v>
      </c>
      <c r="M96" s="6">
        <v>148.49</v>
      </c>
      <c r="N96" s="6">
        <v>143.99</v>
      </c>
      <c r="O96" s="10" t="s">
        <v>17</v>
      </c>
    </row>
    <row r="97" spans="1:15" s="9" customFormat="1" ht="12.75" x14ac:dyDescent="0.2">
      <c r="A97" s="3" t="s">
        <v>206</v>
      </c>
      <c r="B97" s="4" t="s">
        <v>207</v>
      </c>
      <c r="C97" s="5">
        <v>0</v>
      </c>
      <c r="D97" s="6">
        <v>39.99</v>
      </c>
      <c r="E97" s="6">
        <v>39.99</v>
      </c>
      <c r="F97" s="6">
        <v>39.19</v>
      </c>
      <c r="G97" s="6">
        <v>38.39</v>
      </c>
      <c r="H97" s="6">
        <v>37.49</v>
      </c>
      <c r="I97" s="6">
        <v>36.39</v>
      </c>
      <c r="J97" s="6">
        <v>35.69</v>
      </c>
      <c r="K97" s="6">
        <v>34.79</v>
      </c>
      <c r="L97" s="6">
        <v>33.89</v>
      </c>
      <c r="M97" s="6">
        <v>32.99</v>
      </c>
      <c r="N97" s="6">
        <v>31.99</v>
      </c>
      <c r="O97" s="10" t="s">
        <v>17</v>
      </c>
    </row>
    <row r="98" spans="1:15" s="9" customFormat="1" ht="12.75" x14ac:dyDescent="0.2">
      <c r="A98" s="3" t="s">
        <v>208</v>
      </c>
      <c r="B98" s="4" t="s">
        <v>209</v>
      </c>
      <c r="C98" s="5">
        <v>0</v>
      </c>
      <c r="D98" s="6">
        <v>119.99</v>
      </c>
      <c r="E98" s="6">
        <v>119.99</v>
      </c>
      <c r="F98" s="6">
        <v>117.59</v>
      </c>
      <c r="G98" s="6">
        <v>115.19</v>
      </c>
      <c r="H98" s="6">
        <v>112.49</v>
      </c>
      <c r="I98" s="6">
        <v>109.19</v>
      </c>
      <c r="J98" s="6">
        <v>107.09</v>
      </c>
      <c r="K98" s="6">
        <v>104.39</v>
      </c>
      <c r="L98" s="6">
        <v>101.69</v>
      </c>
      <c r="M98" s="6">
        <v>98.99</v>
      </c>
      <c r="N98" s="6">
        <v>95.99</v>
      </c>
      <c r="O98" s="10" t="s">
        <v>17</v>
      </c>
    </row>
    <row r="99" spans="1:15" s="9" customFormat="1" ht="12.75" x14ac:dyDescent="0.2">
      <c r="A99" s="3" t="s">
        <v>210</v>
      </c>
      <c r="B99" s="4" t="s">
        <v>211</v>
      </c>
      <c r="C99" s="5">
        <v>0</v>
      </c>
      <c r="D99" s="6">
        <v>229.99</v>
      </c>
      <c r="E99" s="6">
        <v>229.99</v>
      </c>
      <c r="F99" s="6">
        <v>225.39</v>
      </c>
      <c r="G99" s="6">
        <v>220.79</v>
      </c>
      <c r="H99" s="6">
        <v>215.62</v>
      </c>
      <c r="I99" s="6">
        <v>209.29</v>
      </c>
      <c r="J99" s="6">
        <v>205.27</v>
      </c>
      <c r="K99" s="6">
        <v>200.09</v>
      </c>
      <c r="L99" s="6">
        <v>194.92</v>
      </c>
      <c r="M99" s="6">
        <v>189.74</v>
      </c>
      <c r="N99" s="6">
        <v>183.99</v>
      </c>
      <c r="O99" s="10" t="s">
        <v>17</v>
      </c>
    </row>
    <row r="100" spans="1:15" s="9" customFormat="1" ht="12.75" x14ac:dyDescent="0.2">
      <c r="A100" s="3" t="s">
        <v>212</v>
      </c>
      <c r="B100" s="4" t="s">
        <v>213</v>
      </c>
      <c r="C100" s="5">
        <v>0</v>
      </c>
      <c r="D100" s="6">
        <v>209.99</v>
      </c>
      <c r="E100" s="6">
        <v>209.99</v>
      </c>
      <c r="F100" s="6">
        <v>205.79</v>
      </c>
      <c r="G100" s="6">
        <v>201.59</v>
      </c>
      <c r="H100" s="6">
        <v>196.87</v>
      </c>
      <c r="I100" s="6">
        <v>191.09</v>
      </c>
      <c r="J100" s="6">
        <v>187.42</v>
      </c>
      <c r="K100" s="6">
        <v>182.69</v>
      </c>
      <c r="L100" s="6">
        <v>177.97</v>
      </c>
      <c r="M100" s="6">
        <v>173.24</v>
      </c>
      <c r="N100" s="6">
        <v>167.99</v>
      </c>
      <c r="O100" s="10" t="s">
        <v>17</v>
      </c>
    </row>
    <row r="101" spans="1:15" s="9" customFormat="1" ht="12.75" x14ac:dyDescent="0.2">
      <c r="A101" s="3" t="s">
        <v>214</v>
      </c>
      <c r="B101" s="4" t="s">
        <v>215</v>
      </c>
      <c r="C101" s="5">
        <v>0</v>
      </c>
      <c r="D101" s="6">
        <v>209.99</v>
      </c>
      <c r="E101" s="6">
        <v>209.99</v>
      </c>
      <c r="F101" s="6">
        <v>205.79</v>
      </c>
      <c r="G101" s="6">
        <v>201.59</v>
      </c>
      <c r="H101" s="6">
        <v>196.87</v>
      </c>
      <c r="I101" s="6">
        <v>191.09</v>
      </c>
      <c r="J101" s="6">
        <v>187.42</v>
      </c>
      <c r="K101" s="6">
        <v>182.69</v>
      </c>
      <c r="L101" s="6">
        <v>177.97</v>
      </c>
      <c r="M101" s="6">
        <v>173.24</v>
      </c>
      <c r="N101" s="6">
        <v>167.99</v>
      </c>
      <c r="O101" s="10" t="s">
        <v>17</v>
      </c>
    </row>
    <row r="102" spans="1:15" s="9" customFormat="1" ht="12.75" x14ac:dyDescent="0.2">
      <c r="A102" s="3" t="s">
        <v>216</v>
      </c>
      <c r="B102" s="4" t="s">
        <v>217</v>
      </c>
      <c r="C102" s="5">
        <v>0</v>
      </c>
      <c r="D102" s="6">
        <v>209.99</v>
      </c>
      <c r="E102" s="6">
        <v>209.99</v>
      </c>
      <c r="F102" s="6">
        <v>205.79</v>
      </c>
      <c r="G102" s="6">
        <v>201.59</v>
      </c>
      <c r="H102" s="6">
        <v>196.87</v>
      </c>
      <c r="I102" s="6">
        <v>191.09</v>
      </c>
      <c r="J102" s="6">
        <v>187.42</v>
      </c>
      <c r="K102" s="6">
        <v>182.69</v>
      </c>
      <c r="L102" s="6">
        <v>177.97</v>
      </c>
      <c r="M102" s="6">
        <v>173.24</v>
      </c>
      <c r="N102" s="6">
        <v>167.99</v>
      </c>
      <c r="O102" s="10" t="s">
        <v>17</v>
      </c>
    </row>
    <row r="103" spans="1:15" s="9" customFormat="1" ht="12.75" x14ac:dyDescent="0.2">
      <c r="A103" s="3" t="s">
        <v>218</v>
      </c>
      <c r="B103" s="4" t="s">
        <v>219</v>
      </c>
      <c r="C103" s="5">
        <v>0</v>
      </c>
      <c r="D103" s="6">
        <v>129.99</v>
      </c>
      <c r="E103" s="6">
        <v>129.99</v>
      </c>
      <c r="F103" s="6">
        <v>127.39</v>
      </c>
      <c r="G103" s="6">
        <v>124.79</v>
      </c>
      <c r="H103" s="6">
        <v>121.87</v>
      </c>
      <c r="I103" s="6">
        <v>118.29</v>
      </c>
      <c r="J103" s="6">
        <v>116.02</v>
      </c>
      <c r="K103" s="6">
        <v>113.09</v>
      </c>
      <c r="L103" s="6">
        <v>110.17</v>
      </c>
      <c r="M103" s="6">
        <v>107.24</v>
      </c>
      <c r="N103" s="6">
        <v>103.99</v>
      </c>
      <c r="O103" s="10" t="s">
        <v>17</v>
      </c>
    </row>
    <row r="104" spans="1:15" s="9" customFormat="1" ht="12.75" x14ac:dyDescent="0.2">
      <c r="A104" s="3" t="s">
        <v>220</v>
      </c>
      <c r="B104" s="4" t="s">
        <v>221</v>
      </c>
      <c r="C104" s="5">
        <v>0</v>
      </c>
      <c r="D104" s="6">
        <v>11.99</v>
      </c>
      <c r="E104" s="6">
        <v>11.99</v>
      </c>
      <c r="F104" s="6">
        <v>11.75</v>
      </c>
      <c r="G104" s="6">
        <v>11.51</v>
      </c>
      <c r="H104" s="6">
        <v>11.24</v>
      </c>
      <c r="I104" s="6">
        <v>10.91</v>
      </c>
      <c r="J104" s="6">
        <v>10.7</v>
      </c>
      <c r="K104" s="6">
        <v>10.43</v>
      </c>
      <c r="L104" s="6">
        <v>10.16</v>
      </c>
      <c r="M104" s="6">
        <v>9.89</v>
      </c>
      <c r="N104" s="6">
        <v>9.59</v>
      </c>
      <c r="O104" s="10" t="s">
        <v>17</v>
      </c>
    </row>
    <row r="105" spans="1:15" s="9" customFormat="1" ht="12.75" x14ac:dyDescent="0.2">
      <c r="A105" s="3" t="s">
        <v>222</v>
      </c>
      <c r="B105" s="4" t="s">
        <v>223</v>
      </c>
      <c r="C105" s="5">
        <v>0</v>
      </c>
      <c r="D105" s="6">
        <v>189.99</v>
      </c>
      <c r="E105" s="6">
        <v>189.99</v>
      </c>
      <c r="F105" s="6">
        <v>186.19</v>
      </c>
      <c r="G105" s="6">
        <v>182.39</v>
      </c>
      <c r="H105" s="6">
        <v>178.12</v>
      </c>
      <c r="I105" s="6">
        <v>172.89</v>
      </c>
      <c r="J105" s="6">
        <v>169.57</v>
      </c>
      <c r="K105" s="6">
        <v>165.29</v>
      </c>
      <c r="L105" s="6">
        <v>161.02000000000001</v>
      </c>
      <c r="M105" s="6">
        <v>156.74</v>
      </c>
      <c r="N105" s="6">
        <v>151.99</v>
      </c>
      <c r="O105" s="10" t="s">
        <v>17</v>
      </c>
    </row>
    <row r="106" spans="1:15" s="9" customFormat="1" ht="12.75" x14ac:dyDescent="0.2">
      <c r="A106" s="3" t="s">
        <v>224</v>
      </c>
      <c r="B106" s="4" t="s">
        <v>225</v>
      </c>
      <c r="C106" s="5">
        <v>0</v>
      </c>
      <c r="D106" s="6">
        <v>15.49</v>
      </c>
      <c r="E106" s="6">
        <v>15.49</v>
      </c>
      <c r="F106" s="6">
        <v>15.18</v>
      </c>
      <c r="G106" s="6">
        <v>14.87</v>
      </c>
      <c r="H106" s="6">
        <v>14.52</v>
      </c>
      <c r="I106" s="6">
        <v>14.1</v>
      </c>
      <c r="J106" s="6">
        <v>13.82</v>
      </c>
      <c r="K106" s="6">
        <v>13.48</v>
      </c>
      <c r="L106" s="6">
        <v>13.13</v>
      </c>
      <c r="M106" s="6">
        <v>12.78</v>
      </c>
      <c r="N106" s="6">
        <v>12.39</v>
      </c>
      <c r="O106" s="10" t="s">
        <v>17</v>
      </c>
    </row>
    <row r="107" spans="1:15" s="9" customFormat="1" ht="12.75" x14ac:dyDescent="0.2">
      <c r="A107" s="3" t="s">
        <v>226</v>
      </c>
      <c r="B107" s="4" t="s">
        <v>227</v>
      </c>
      <c r="C107" s="5">
        <v>0</v>
      </c>
      <c r="D107" s="6">
        <v>74.989999999999995</v>
      </c>
      <c r="E107" s="6">
        <v>74.989999999999995</v>
      </c>
      <c r="F107" s="6">
        <v>73.489999999999995</v>
      </c>
      <c r="G107" s="6">
        <v>71.989999999999995</v>
      </c>
      <c r="H107" s="6">
        <v>70.3</v>
      </c>
      <c r="I107" s="6">
        <v>68.239999999999995</v>
      </c>
      <c r="J107" s="6">
        <v>66.930000000000007</v>
      </c>
      <c r="K107" s="6">
        <v>65.239999999999995</v>
      </c>
      <c r="L107" s="6">
        <v>63.55</v>
      </c>
      <c r="M107" s="6">
        <v>61.87</v>
      </c>
      <c r="N107" s="6">
        <v>59.99</v>
      </c>
      <c r="O107" s="10" t="s">
        <v>17</v>
      </c>
    </row>
    <row r="108" spans="1:15" s="9" customFormat="1" ht="12.75" x14ac:dyDescent="0.2">
      <c r="A108" s="3" t="s">
        <v>228</v>
      </c>
      <c r="B108" s="4" t="s">
        <v>229</v>
      </c>
      <c r="C108" s="5">
        <v>0</v>
      </c>
      <c r="D108" s="6">
        <v>14.49</v>
      </c>
      <c r="E108" s="6">
        <v>14.49</v>
      </c>
      <c r="F108" s="6">
        <v>14.2</v>
      </c>
      <c r="G108" s="6">
        <v>13.91</v>
      </c>
      <c r="H108" s="6">
        <v>13.58</v>
      </c>
      <c r="I108" s="6">
        <v>13.19</v>
      </c>
      <c r="J108" s="6">
        <v>12.93</v>
      </c>
      <c r="K108" s="6">
        <v>12.61</v>
      </c>
      <c r="L108" s="6">
        <v>12.28</v>
      </c>
      <c r="M108" s="6">
        <v>11.95</v>
      </c>
      <c r="N108" s="6">
        <v>11.59</v>
      </c>
      <c r="O108" s="10" t="s">
        <v>17</v>
      </c>
    </row>
    <row r="109" spans="1:15" s="9" customFormat="1" ht="12.75" x14ac:dyDescent="0.2">
      <c r="A109" s="3" t="s">
        <v>230</v>
      </c>
      <c r="B109" s="4" t="s">
        <v>231</v>
      </c>
      <c r="C109" s="5">
        <v>0</v>
      </c>
      <c r="D109" s="6">
        <v>229.99</v>
      </c>
      <c r="E109" s="6">
        <v>229.99</v>
      </c>
      <c r="F109" s="6">
        <v>225.39</v>
      </c>
      <c r="G109" s="6">
        <v>220.79</v>
      </c>
      <c r="H109" s="6">
        <v>215.62</v>
      </c>
      <c r="I109" s="6">
        <v>209.29</v>
      </c>
      <c r="J109" s="6">
        <v>205.27</v>
      </c>
      <c r="K109" s="6">
        <v>200.09</v>
      </c>
      <c r="L109" s="6">
        <v>194.92</v>
      </c>
      <c r="M109" s="6">
        <v>189.74</v>
      </c>
      <c r="N109" s="6">
        <v>183.99</v>
      </c>
      <c r="O109" s="10" t="s">
        <v>17</v>
      </c>
    </row>
    <row r="110" spans="1:15" s="9" customFormat="1" ht="12.75" x14ac:dyDescent="0.2">
      <c r="A110" s="3" t="s">
        <v>232</v>
      </c>
      <c r="B110" s="4" t="s">
        <v>233</v>
      </c>
      <c r="C110" s="5">
        <v>0</v>
      </c>
      <c r="D110" s="6">
        <v>189.99</v>
      </c>
      <c r="E110" s="6">
        <v>189.99</v>
      </c>
      <c r="F110" s="6">
        <v>186.19</v>
      </c>
      <c r="G110" s="6">
        <v>182.39</v>
      </c>
      <c r="H110" s="6">
        <v>178.12</v>
      </c>
      <c r="I110" s="6">
        <v>172.89</v>
      </c>
      <c r="J110" s="6">
        <v>169.57</v>
      </c>
      <c r="K110" s="6">
        <v>165.29</v>
      </c>
      <c r="L110" s="6">
        <v>161.02000000000001</v>
      </c>
      <c r="M110" s="6">
        <v>156.74</v>
      </c>
      <c r="N110" s="6">
        <v>151.99</v>
      </c>
      <c r="O110" s="10" t="s">
        <v>17</v>
      </c>
    </row>
    <row r="111" spans="1:15" s="9" customFormat="1" ht="12.75" x14ac:dyDescent="0.2">
      <c r="A111" s="3" t="s">
        <v>234</v>
      </c>
      <c r="B111" s="4" t="s">
        <v>235</v>
      </c>
      <c r="C111" s="5">
        <v>0</v>
      </c>
      <c r="D111" s="6">
        <v>149.99</v>
      </c>
      <c r="E111" s="6">
        <v>149.99</v>
      </c>
      <c r="F111" s="6">
        <v>146.99</v>
      </c>
      <c r="G111" s="6">
        <v>143.99</v>
      </c>
      <c r="H111" s="6">
        <v>140.62</v>
      </c>
      <c r="I111" s="6">
        <v>136.49</v>
      </c>
      <c r="J111" s="6">
        <v>133.87</v>
      </c>
      <c r="K111" s="6">
        <v>130.49</v>
      </c>
      <c r="L111" s="6">
        <v>127.12</v>
      </c>
      <c r="M111" s="6">
        <v>123.74</v>
      </c>
      <c r="N111" s="6">
        <v>119.99</v>
      </c>
      <c r="O111" s="10" t="s">
        <v>17</v>
      </c>
    </row>
    <row r="112" spans="1:15" s="9" customFormat="1" ht="12.75" x14ac:dyDescent="0.2">
      <c r="A112" s="3" t="s">
        <v>236</v>
      </c>
      <c r="B112" s="4" t="s">
        <v>237</v>
      </c>
      <c r="C112" s="5">
        <v>0</v>
      </c>
      <c r="D112" s="6">
        <v>429.99</v>
      </c>
      <c r="E112" s="6">
        <v>429.99</v>
      </c>
      <c r="F112" s="6">
        <v>421.39</v>
      </c>
      <c r="G112" s="6">
        <v>412.79</v>
      </c>
      <c r="H112" s="6">
        <v>403.12</v>
      </c>
      <c r="I112" s="6">
        <v>391.29</v>
      </c>
      <c r="J112" s="6">
        <v>383.77</v>
      </c>
      <c r="K112" s="6">
        <v>374.09</v>
      </c>
      <c r="L112" s="6">
        <v>364.42</v>
      </c>
      <c r="M112" s="6">
        <v>354.74</v>
      </c>
      <c r="N112" s="6">
        <v>343.99</v>
      </c>
      <c r="O112" s="10" t="s">
        <v>17</v>
      </c>
    </row>
    <row r="113" spans="1:15" s="9" customFormat="1" ht="12.75" x14ac:dyDescent="0.2">
      <c r="A113" s="3" t="s">
        <v>238</v>
      </c>
      <c r="B113" s="4" t="s">
        <v>239</v>
      </c>
      <c r="C113" s="5">
        <v>0</v>
      </c>
      <c r="D113" s="6">
        <v>599.99</v>
      </c>
      <c r="E113" s="6">
        <v>599.99</v>
      </c>
      <c r="F113" s="6">
        <v>587.99</v>
      </c>
      <c r="G113" s="6">
        <v>575.99</v>
      </c>
      <c r="H113" s="6">
        <v>562.49</v>
      </c>
      <c r="I113" s="6">
        <v>545.99</v>
      </c>
      <c r="J113" s="6">
        <v>535.49</v>
      </c>
      <c r="K113" s="6">
        <v>521.99</v>
      </c>
      <c r="L113" s="6">
        <v>508.49</v>
      </c>
      <c r="M113" s="6">
        <v>494.99</v>
      </c>
      <c r="N113" s="6">
        <v>479.99</v>
      </c>
      <c r="O113" s="10" t="s">
        <v>17</v>
      </c>
    </row>
    <row r="114" spans="1:15" s="9" customFormat="1" ht="12.75" x14ac:dyDescent="0.2">
      <c r="A114" s="3" t="s">
        <v>240</v>
      </c>
      <c r="B114" s="4" t="s">
        <v>241</v>
      </c>
      <c r="C114" s="5">
        <v>0</v>
      </c>
      <c r="D114" s="6">
        <v>209.99</v>
      </c>
      <c r="E114" s="6">
        <v>209.99</v>
      </c>
      <c r="F114" s="6">
        <v>205.79</v>
      </c>
      <c r="G114" s="6">
        <v>201.59</v>
      </c>
      <c r="H114" s="6">
        <v>196.87</v>
      </c>
      <c r="I114" s="6">
        <v>191.09</v>
      </c>
      <c r="J114" s="6">
        <v>187.42</v>
      </c>
      <c r="K114" s="6">
        <v>182.69</v>
      </c>
      <c r="L114" s="6">
        <v>177.97</v>
      </c>
      <c r="M114" s="6">
        <v>173.24</v>
      </c>
      <c r="N114" s="6">
        <v>167.99</v>
      </c>
      <c r="O114" s="10" t="s">
        <v>17</v>
      </c>
    </row>
    <row r="115" spans="1:15" s="9" customFormat="1" ht="12.75" x14ac:dyDescent="0.2">
      <c r="A115" s="3" t="s">
        <v>242</v>
      </c>
      <c r="B115" s="4" t="s">
        <v>243</v>
      </c>
      <c r="C115" s="5">
        <v>0</v>
      </c>
      <c r="D115" s="6">
        <v>84.99</v>
      </c>
      <c r="E115" s="6">
        <v>84.99</v>
      </c>
      <c r="F115" s="6">
        <v>83.29</v>
      </c>
      <c r="G115" s="6">
        <v>81.59</v>
      </c>
      <c r="H115" s="6">
        <v>79.680000000000007</v>
      </c>
      <c r="I115" s="6">
        <v>77.34</v>
      </c>
      <c r="J115" s="6">
        <v>75.849999999999994</v>
      </c>
      <c r="K115" s="6">
        <v>73.94</v>
      </c>
      <c r="L115" s="6">
        <v>72.03</v>
      </c>
      <c r="M115" s="6">
        <v>70.12</v>
      </c>
      <c r="N115" s="6">
        <v>67.989999999999995</v>
      </c>
      <c r="O115" s="10" t="s">
        <v>17</v>
      </c>
    </row>
    <row r="116" spans="1:15" s="9" customFormat="1" ht="12.75" x14ac:dyDescent="0.2">
      <c r="A116" s="3" t="s">
        <v>244</v>
      </c>
      <c r="B116" s="4" t="s">
        <v>245</v>
      </c>
      <c r="C116" s="5">
        <v>0</v>
      </c>
      <c r="D116" s="6">
        <v>399.99</v>
      </c>
      <c r="E116" s="6">
        <v>399.99</v>
      </c>
      <c r="F116" s="6">
        <v>391.99</v>
      </c>
      <c r="G116" s="6">
        <v>383.99</v>
      </c>
      <c r="H116" s="6">
        <v>374.99</v>
      </c>
      <c r="I116" s="6">
        <v>363.99</v>
      </c>
      <c r="J116" s="6">
        <v>356.99</v>
      </c>
      <c r="K116" s="6">
        <v>347.99</v>
      </c>
      <c r="L116" s="6">
        <v>338.99</v>
      </c>
      <c r="M116" s="6">
        <v>329.99</v>
      </c>
      <c r="N116" s="6">
        <v>319.99</v>
      </c>
      <c r="O116" s="10" t="s">
        <v>17</v>
      </c>
    </row>
    <row r="117" spans="1:15" s="9" customFormat="1" ht="12.75" x14ac:dyDescent="0.2">
      <c r="A117" s="3" t="s">
        <v>246</v>
      </c>
      <c r="B117" s="4" t="s">
        <v>247</v>
      </c>
      <c r="C117" s="5">
        <v>0</v>
      </c>
      <c r="D117" s="6">
        <v>64.989999999999995</v>
      </c>
      <c r="E117" s="6">
        <v>64.989999999999995</v>
      </c>
      <c r="F117" s="6">
        <v>63.69</v>
      </c>
      <c r="G117" s="6">
        <v>62.39</v>
      </c>
      <c r="H117" s="6">
        <v>60.93</v>
      </c>
      <c r="I117" s="6">
        <v>59.14</v>
      </c>
      <c r="J117" s="6">
        <v>58</v>
      </c>
      <c r="K117" s="6">
        <v>56.54</v>
      </c>
      <c r="L117" s="6">
        <v>55.08</v>
      </c>
      <c r="M117" s="6">
        <v>53.62</v>
      </c>
      <c r="N117" s="6">
        <v>51.99</v>
      </c>
      <c r="O117" s="10" t="s">
        <v>17</v>
      </c>
    </row>
    <row r="118" spans="1:15" s="9" customFormat="1" ht="12.75" x14ac:dyDescent="0.2">
      <c r="A118" s="3" t="s">
        <v>248</v>
      </c>
      <c r="B118" s="4" t="s">
        <v>249</v>
      </c>
      <c r="C118" s="5">
        <v>0</v>
      </c>
      <c r="D118" s="6">
        <v>899.99</v>
      </c>
      <c r="E118" s="6">
        <v>899.99</v>
      </c>
      <c r="F118" s="6">
        <v>881.99</v>
      </c>
      <c r="G118" s="6">
        <v>863.99</v>
      </c>
      <c r="H118" s="6">
        <v>843.74</v>
      </c>
      <c r="I118" s="6">
        <v>818.99</v>
      </c>
      <c r="J118" s="6">
        <v>803.24</v>
      </c>
      <c r="K118" s="6">
        <v>782.99</v>
      </c>
      <c r="L118" s="6">
        <v>762.74</v>
      </c>
      <c r="M118" s="6">
        <v>742.49</v>
      </c>
      <c r="N118" s="6">
        <v>719.99</v>
      </c>
      <c r="O118" s="10" t="s">
        <v>17</v>
      </c>
    </row>
    <row r="119" spans="1:15" s="9" customFormat="1" ht="12.75" x14ac:dyDescent="0.2">
      <c r="A119" s="3" t="s">
        <v>250</v>
      </c>
      <c r="B119" s="4" t="s">
        <v>251</v>
      </c>
      <c r="C119" s="5">
        <v>0</v>
      </c>
      <c r="D119" s="6">
        <v>529.99</v>
      </c>
      <c r="E119" s="6">
        <v>529.99</v>
      </c>
      <c r="F119" s="6">
        <v>519.39</v>
      </c>
      <c r="G119" s="6">
        <v>508.79</v>
      </c>
      <c r="H119" s="6">
        <v>496.87</v>
      </c>
      <c r="I119" s="6">
        <v>482.29</v>
      </c>
      <c r="J119" s="6">
        <v>473.02</v>
      </c>
      <c r="K119" s="6">
        <v>461.09</v>
      </c>
      <c r="L119" s="6">
        <v>449.17</v>
      </c>
      <c r="M119" s="6">
        <v>437.24</v>
      </c>
      <c r="N119" s="6">
        <v>423.99</v>
      </c>
      <c r="O119" s="10" t="s">
        <v>17</v>
      </c>
    </row>
    <row r="120" spans="1:15" s="9" customFormat="1" ht="12.75" x14ac:dyDescent="0.2">
      <c r="A120" s="3" t="s">
        <v>252</v>
      </c>
      <c r="B120" s="4" t="s">
        <v>253</v>
      </c>
      <c r="C120" s="5">
        <v>0</v>
      </c>
      <c r="D120" s="6">
        <v>329.99</v>
      </c>
      <c r="E120" s="6">
        <v>329.99</v>
      </c>
      <c r="F120" s="6">
        <v>323.39</v>
      </c>
      <c r="G120" s="6">
        <v>316.79000000000002</v>
      </c>
      <c r="H120" s="6">
        <v>309.37</v>
      </c>
      <c r="I120" s="6">
        <v>300.29000000000002</v>
      </c>
      <c r="J120" s="6">
        <v>294.52</v>
      </c>
      <c r="K120" s="6">
        <v>287.08999999999997</v>
      </c>
      <c r="L120" s="6">
        <v>279.67</v>
      </c>
      <c r="M120" s="6">
        <v>272.24</v>
      </c>
      <c r="N120" s="6">
        <v>263.99</v>
      </c>
      <c r="O120" s="10" t="s">
        <v>17</v>
      </c>
    </row>
    <row r="121" spans="1:15" s="9" customFormat="1" ht="12.75" x14ac:dyDescent="0.2">
      <c r="A121" s="3" t="s">
        <v>254</v>
      </c>
      <c r="B121" s="4" t="s">
        <v>255</v>
      </c>
      <c r="C121" s="5">
        <v>0</v>
      </c>
      <c r="D121" s="6">
        <v>69.989999999999995</v>
      </c>
      <c r="E121" s="6">
        <v>69.989999999999995</v>
      </c>
      <c r="F121" s="6">
        <v>68.59</v>
      </c>
      <c r="G121" s="6">
        <v>67.19</v>
      </c>
      <c r="H121" s="6">
        <v>65.62</v>
      </c>
      <c r="I121" s="6">
        <v>63.69</v>
      </c>
      <c r="J121" s="6">
        <v>62.47</v>
      </c>
      <c r="K121" s="6">
        <v>60.89</v>
      </c>
      <c r="L121" s="6">
        <v>59.32</v>
      </c>
      <c r="M121" s="6">
        <v>57.74</v>
      </c>
      <c r="N121" s="6">
        <v>55.99</v>
      </c>
      <c r="O121" s="10" t="s">
        <v>17</v>
      </c>
    </row>
    <row r="122" spans="1:15" s="9" customFormat="1" ht="12.75" x14ac:dyDescent="0.2">
      <c r="A122" s="3" t="s">
        <v>256</v>
      </c>
      <c r="B122" s="4" t="s">
        <v>257</v>
      </c>
      <c r="C122" s="5">
        <v>0</v>
      </c>
      <c r="D122" s="6">
        <v>69.989999999999995</v>
      </c>
      <c r="E122" s="6">
        <v>69.989999999999995</v>
      </c>
      <c r="F122" s="6">
        <v>68.59</v>
      </c>
      <c r="G122" s="6">
        <v>67.19</v>
      </c>
      <c r="H122" s="6">
        <v>65.62</v>
      </c>
      <c r="I122" s="6">
        <v>63.69</v>
      </c>
      <c r="J122" s="6">
        <v>62.47</v>
      </c>
      <c r="K122" s="6">
        <v>60.89</v>
      </c>
      <c r="L122" s="6">
        <v>59.32</v>
      </c>
      <c r="M122" s="6">
        <v>57.74</v>
      </c>
      <c r="N122" s="6">
        <v>55.99</v>
      </c>
      <c r="O122" s="10" t="s">
        <v>17</v>
      </c>
    </row>
    <row r="123" spans="1:15" s="9" customFormat="1" ht="12.75" x14ac:dyDescent="0.2">
      <c r="A123" s="3" t="s">
        <v>258</v>
      </c>
      <c r="B123" s="4" t="s">
        <v>259</v>
      </c>
      <c r="C123" s="5">
        <v>0</v>
      </c>
      <c r="D123" s="6">
        <v>59.99</v>
      </c>
      <c r="E123" s="6">
        <v>59.99</v>
      </c>
      <c r="F123" s="6">
        <v>58.79</v>
      </c>
      <c r="G123" s="6">
        <v>57.59</v>
      </c>
      <c r="H123" s="6">
        <v>56.24</v>
      </c>
      <c r="I123" s="6">
        <v>54.59</v>
      </c>
      <c r="J123" s="6">
        <v>53.54</v>
      </c>
      <c r="K123" s="6">
        <v>52.19</v>
      </c>
      <c r="L123" s="6">
        <v>50.84</v>
      </c>
      <c r="M123" s="6">
        <v>49.49</v>
      </c>
      <c r="N123" s="6">
        <v>47.99</v>
      </c>
      <c r="O123" s="10" t="s">
        <v>17</v>
      </c>
    </row>
    <row r="124" spans="1:15" s="9" customFormat="1" ht="12.75" x14ac:dyDescent="0.2">
      <c r="A124" s="3" t="s">
        <v>260</v>
      </c>
      <c r="B124" s="4" t="s">
        <v>261</v>
      </c>
      <c r="C124" s="5">
        <v>0</v>
      </c>
      <c r="D124" s="6">
        <v>59.99</v>
      </c>
      <c r="E124" s="6">
        <v>59.99</v>
      </c>
      <c r="F124" s="6">
        <v>58.79</v>
      </c>
      <c r="G124" s="6">
        <v>57.59</v>
      </c>
      <c r="H124" s="6">
        <v>56.24</v>
      </c>
      <c r="I124" s="6">
        <v>54.59</v>
      </c>
      <c r="J124" s="6">
        <v>53.54</v>
      </c>
      <c r="K124" s="6">
        <v>52.19</v>
      </c>
      <c r="L124" s="6">
        <v>50.84</v>
      </c>
      <c r="M124" s="6">
        <v>49.49</v>
      </c>
      <c r="N124" s="6">
        <v>47.99</v>
      </c>
      <c r="O124" s="10" t="s">
        <v>17</v>
      </c>
    </row>
    <row r="125" spans="1:15" s="9" customFormat="1" ht="12.75" x14ac:dyDescent="0.2">
      <c r="A125" s="3" t="s">
        <v>262</v>
      </c>
      <c r="B125" s="4" t="s">
        <v>263</v>
      </c>
      <c r="C125" s="5">
        <v>0</v>
      </c>
      <c r="D125" s="6">
        <v>23.99</v>
      </c>
      <c r="E125" s="6">
        <v>23.99</v>
      </c>
      <c r="F125" s="6">
        <v>23.51</v>
      </c>
      <c r="G125" s="6">
        <v>23.03</v>
      </c>
      <c r="H125" s="6">
        <v>22.49</v>
      </c>
      <c r="I125" s="6">
        <v>21.83</v>
      </c>
      <c r="J125" s="6">
        <v>21.41</v>
      </c>
      <c r="K125" s="6">
        <v>20.87</v>
      </c>
      <c r="L125" s="6">
        <v>20.329999999999998</v>
      </c>
      <c r="M125" s="6">
        <v>19.79</v>
      </c>
      <c r="N125" s="6">
        <v>19.190000000000001</v>
      </c>
      <c r="O125" s="10" t="s">
        <v>17</v>
      </c>
    </row>
    <row r="126" spans="1:15" s="9" customFormat="1" ht="12.75" x14ac:dyDescent="0.2">
      <c r="A126" s="3" t="s">
        <v>264</v>
      </c>
      <c r="B126" s="4" t="s">
        <v>265</v>
      </c>
      <c r="C126" s="5">
        <v>0</v>
      </c>
      <c r="D126" s="6">
        <v>32.99</v>
      </c>
      <c r="E126" s="6">
        <v>32.99</v>
      </c>
      <c r="F126" s="6">
        <v>32.33</v>
      </c>
      <c r="G126" s="6">
        <v>31.67</v>
      </c>
      <c r="H126" s="6">
        <v>30.93</v>
      </c>
      <c r="I126" s="6">
        <v>30.02</v>
      </c>
      <c r="J126" s="6">
        <v>29.44</v>
      </c>
      <c r="K126" s="6">
        <v>28.7</v>
      </c>
      <c r="L126" s="6">
        <v>27.96</v>
      </c>
      <c r="M126" s="6">
        <v>27.22</v>
      </c>
      <c r="N126" s="6">
        <v>26.39</v>
      </c>
      <c r="O126" s="10" t="s">
        <v>17</v>
      </c>
    </row>
    <row r="127" spans="1:15" s="9" customFormat="1" ht="12.75" x14ac:dyDescent="0.2">
      <c r="A127" s="3" t="s">
        <v>266</v>
      </c>
      <c r="B127" s="4" t="s">
        <v>267</v>
      </c>
      <c r="C127" s="5">
        <v>0</v>
      </c>
      <c r="D127" s="6">
        <v>16.989999999999998</v>
      </c>
      <c r="E127" s="6">
        <v>16.989999999999998</v>
      </c>
      <c r="F127" s="6">
        <v>16.649999999999999</v>
      </c>
      <c r="G127" s="6">
        <v>16.309999999999999</v>
      </c>
      <c r="H127" s="6">
        <v>15.93</v>
      </c>
      <c r="I127" s="6">
        <v>15.46</v>
      </c>
      <c r="J127" s="6">
        <v>15.16</v>
      </c>
      <c r="K127" s="6">
        <v>14.78</v>
      </c>
      <c r="L127" s="6">
        <v>14.4</v>
      </c>
      <c r="M127" s="6">
        <v>14.02</v>
      </c>
      <c r="N127" s="6">
        <v>13.59</v>
      </c>
      <c r="O127" s="10" t="s">
        <v>17</v>
      </c>
    </row>
    <row r="128" spans="1:15" s="9" customFormat="1" ht="12.75" x14ac:dyDescent="0.2">
      <c r="A128" s="3" t="s">
        <v>268</v>
      </c>
      <c r="B128" s="4" t="s">
        <v>269</v>
      </c>
      <c r="C128" s="5">
        <v>0</v>
      </c>
      <c r="D128" s="6">
        <v>19.989999999999998</v>
      </c>
      <c r="E128" s="6">
        <v>19.989999999999998</v>
      </c>
      <c r="F128" s="6">
        <v>19.59</v>
      </c>
      <c r="G128" s="6">
        <v>19.190000000000001</v>
      </c>
      <c r="H128" s="6">
        <v>18.739999999999998</v>
      </c>
      <c r="I128" s="6">
        <v>18.190000000000001</v>
      </c>
      <c r="J128" s="6">
        <v>17.84</v>
      </c>
      <c r="K128" s="6">
        <v>17.39</v>
      </c>
      <c r="L128" s="6">
        <v>16.940000000000001</v>
      </c>
      <c r="M128" s="6">
        <v>16.489999999999998</v>
      </c>
      <c r="N128" s="6">
        <v>15.99</v>
      </c>
      <c r="O128" s="10" t="s">
        <v>17</v>
      </c>
    </row>
    <row r="129" spans="1:15" s="9" customFormat="1" ht="12.75" x14ac:dyDescent="0.2">
      <c r="A129" s="3" t="s">
        <v>270</v>
      </c>
      <c r="B129" s="4" t="s">
        <v>271</v>
      </c>
      <c r="C129" s="5">
        <v>0</v>
      </c>
      <c r="D129" s="6">
        <v>24.99</v>
      </c>
      <c r="E129" s="6">
        <v>24.99</v>
      </c>
      <c r="F129" s="6">
        <v>24.49</v>
      </c>
      <c r="G129" s="6">
        <v>23.99</v>
      </c>
      <c r="H129" s="6">
        <v>23.43</v>
      </c>
      <c r="I129" s="6">
        <v>22.74</v>
      </c>
      <c r="J129" s="6">
        <v>22.3</v>
      </c>
      <c r="K129" s="6">
        <v>21.74</v>
      </c>
      <c r="L129" s="6">
        <v>21.18</v>
      </c>
      <c r="M129" s="6">
        <v>20.62</v>
      </c>
      <c r="N129" s="6">
        <v>19.989999999999998</v>
      </c>
      <c r="O129" s="10" t="s">
        <v>17</v>
      </c>
    </row>
    <row r="130" spans="1:15" s="9" customFormat="1" ht="12.75" x14ac:dyDescent="0.2">
      <c r="A130" s="3" t="s">
        <v>272</v>
      </c>
      <c r="B130" s="4" t="s">
        <v>273</v>
      </c>
      <c r="C130" s="5">
        <v>0</v>
      </c>
      <c r="D130" s="6">
        <v>34.99</v>
      </c>
      <c r="E130" s="6">
        <v>34.99</v>
      </c>
      <c r="F130" s="6">
        <v>34.29</v>
      </c>
      <c r="G130" s="6">
        <v>33.590000000000003</v>
      </c>
      <c r="H130" s="6">
        <v>32.799999999999997</v>
      </c>
      <c r="I130" s="6">
        <v>31.84</v>
      </c>
      <c r="J130" s="6">
        <v>31.23</v>
      </c>
      <c r="K130" s="6">
        <v>30.44</v>
      </c>
      <c r="L130" s="6">
        <v>29.65</v>
      </c>
      <c r="M130" s="6">
        <v>28.87</v>
      </c>
      <c r="N130" s="6">
        <v>27.99</v>
      </c>
      <c r="O130" s="10" t="s">
        <v>17</v>
      </c>
    </row>
    <row r="131" spans="1:15" s="9" customFormat="1" ht="12.75" x14ac:dyDescent="0.2">
      <c r="A131" s="3" t="s">
        <v>274</v>
      </c>
      <c r="B131" s="4" t="s">
        <v>275</v>
      </c>
      <c r="C131" s="5">
        <v>0</v>
      </c>
      <c r="D131" s="6">
        <v>299.99</v>
      </c>
      <c r="E131" s="6">
        <v>299.99</v>
      </c>
      <c r="F131" s="6">
        <v>293.99</v>
      </c>
      <c r="G131" s="6">
        <v>287.99</v>
      </c>
      <c r="H131" s="6">
        <v>281.24</v>
      </c>
      <c r="I131" s="6">
        <v>272.99</v>
      </c>
      <c r="J131" s="6">
        <v>267.74</v>
      </c>
      <c r="K131" s="6">
        <v>260.99</v>
      </c>
      <c r="L131" s="6">
        <v>254.24</v>
      </c>
      <c r="M131" s="6">
        <v>247.49</v>
      </c>
      <c r="N131" s="6">
        <v>239.99</v>
      </c>
      <c r="O131" s="10" t="s">
        <v>17</v>
      </c>
    </row>
    <row r="132" spans="1:15" s="9" customFormat="1" ht="12.75" x14ac:dyDescent="0.2">
      <c r="A132" s="3" t="s">
        <v>276</v>
      </c>
      <c r="B132" s="4" t="s">
        <v>277</v>
      </c>
      <c r="C132" s="5">
        <v>0</v>
      </c>
      <c r="D132" s="6">
        <v>9.99</v>
      </c>
      <c r="E132" s="6">
        <v>9.99</v>
      </c>
      <c r="F132" s="6">
        <v>9.7899999999999991</v>
      </c>
      <c r="G132" s="6">
        <v>9.59</v>
      </c>
      <c r="H132" s="6">
        <v>9.3699999999999992</v>
      </c>
      <c r="I132" s="6">
        <v>9.09</v>
      </c>
      <c r="J132" s="6">
        <v>8.92</v>
      </c>
      <c r="K132" s="6">
        <v>8.69</v>
      </c>
      <c r="L132" s="6">
        <v>8.4700000000000006</v>
      </c>
      <c r="M132" s="6">
        <v>8.24</v>
      </c>
      <c r="N132" s="6">
        <v>7.99</v>
      </c>
      <c r="O132" s="10" t="s">
        <v>17</v>
      </c>
    </row>
    <row r="133" spans="1:15" s="9" customFormat="1" ht="12.75" x14ac:dyDescent="0.2">
      <c r="A133" s="3" t="s">
        <v>278</v>
      </c>
      <c r="B133" s="4" t="s">
        <v>279</v>
      </c>
      <c r="C133" s="5">
        <v>0</v>
      </c>
      <c r="D133" s="6">
        <v>34.99</v>
      </c>
      <c r="E133" s="6">
        <v>34.99</v>
      </c>
      <c r="F133" s="6">
        <v>34.29</v>
      </c>
      <c r="G133" s="6">
        <v>33.590000000000003</v>
      </c>
      <c r="H133" s="6">
        <v>32.799999999999997</v>
      </c>
      <c r="I133" s="6">
        <v>31.84</v>
      </c>
      <c r="J133" s="6">
        <v>31.23</v>
      </c>
      <c r="K133" s="6">
        <v>30.44</v>
      </c>
      <c r="L133" s="6">
        <v>29.65</v>
      </c>
      <c r="M133" s="6">
        <v>28.87</v>
      </c>
      <c r="N133" s="6">
        <v>27.99</v>
      </c>
      <c r="O133" s="10" t="s">
        <v>17</v>
      </c>
    </row>
    <row r="134" spans="1:15" s="9" customFormat="1" ht="12.75" x14ac:dyDescent="0.2">
      <c r="A134" s="3" t="s">
        <v>280</v>
      </c>
      <c r="B134" s="4" t="s">
        <v>281</v>
      </c>
      <c r="C134" s="5">
        <v>0</v>
      </c>
      <c r="D134" s="6">
        <v>39.99</v>
      </c>
      <c r="E134" s="6">
        <v>39.99</v>
      </c>
      <c r="F134" s="6">
        <v>39.19</v>
      </c>
      <c r="G134" s="6">
        <v>38.39</v>
      </c>
      <c r="H134" s="6">
        <v>37.49</v>
      </c>
      <c r="I134" s="6">
        <v>36.39</v>
      </c>
      <c r="J134" s="6">
        <v>35.69</v>
      </c>
      <c r="K134" s="6">
        <v>34.79</v>
      </c>
      <c r="L134" s="6">
        <v>33.89</v>
      </c>
      <c r="M134" s="6">
        <v>32.99</v>
      </c>
      <c r="N134" s="6">
        <v>31.99</v>
      </c>
      <c r="O134" s="10" t="s">
        <v>17</v>
      </c>
    </row>
    <row r="135" spans="1:15" s="9" customFormat="1" ht="12.75" x14ac:dyDescent="0.2">
      <c r="A135" s="3" t="s">
        <v>282</v>
      </c>
      <c r="B135" s="4" t="s">
        <v>283</v>
      </c>
      <c r="C135" s="5">
        <v>0</v>
      </c>
      <c r="D135" s="6">
        <v>21.99</v>
      </c>
      <c r="E135" s="6">
        <v>21.99</v>
      </c>
      <c r="F135" s="6">
        <v>21.55</v>
      </c>
      <c r="G135" s="6">
        <v>21.11</v>
      </c>
      <c r="H135" s="6">
        <v>20.62</v>
      </c>
      <c r="I135" s="6">
        <v>20.010000000000002</v>
      </c>
      <c r="J135" s="6">
        <v>19.63</v>
      </c>
      <c r="K135" s="6">
        <v>19.13</v>
      </c>
      <c r="L135" s="6">
        <v>18.64</v>
      </c>
      <c r="M135" s="6">
        <v>18.14</v>
      </c>
      <c r="N135" s="6">
        <v>17.59</v>
      </c>
      <c r="O135" s="10" t="s">
        <v>17</v>
      </c>
    </row>
    <row r="136" spans="1:15" s="9" customFormat="1" ht="12.75" x14ac:dyDescent="0.2">
      <c r="A136" s="3" t="s">
        <v>284</v>
      </c>
      <c r="B136" s="4" t="s">
        <v>285</v>
      </c>
      <c r="C136" s="5">
        <v>0</v>
      </c>
      <c r="D136" s="6">
        <v>14.99</v>
      </c>
      <c r="E136" s="6">
        <v>14.99</v>
      </c>
      <c r="F136" s="6">
        <v>14.69</v>
      </c>
      <c r="G136" s="6">
        <v>14.39</v>
      </c>
      <c r="H136" s="6">
        <v>14.05</v>
      </c>
      <c r="I136" s="6">
        <v>13.64</v>
      </c>
      <c r="J136" s="6">
        <v>13.38</v>
      </c>
      <c r="K136" s="6">
        <v>13.04</v>
      </c>
      <c r="L136" s="6">
        <v>12.7</v>
      </c>
      <c r="M136" s="6">
        <v>12.37</v>
      </c>
      <c r="N136" s="6">
        <v>11.99</v>
      </c>
      <c r="O136" s="10" t="s">
        <v>17</v>
      </c>
    </row>
    <row r="137" spans="1:15" s="9" customFormat="1" ht="12.75" x14ac:dyDescent="0.2">
      <c r="A137" s="3" t="s">
        <v>286</v>
      </c>
      <c r="B137" s="4" t="s">
        <v>287</v>
      </c>
      <c r="C137" s="5">
        <v>0</v>
      </c>
      <c r="D137" s="6">
        <v>22.99</v>
      </c>
      <c r="E137" s="6">
        <v>22.99</v>
      </c>
      <c r="F137" s="6">
        <v>22.53</v>
      </c>
      <c r="G137" s="6">
        <v>22.07</v>
      </c>
      <c r="H137" s="6">
        <v>21.55</v>
      </c>
      <c r="I137" s="6">
        <v>20.92</v>
      </c>
      <c r="J137" s="6">
        <v>20.52</v>
      </c>
      <c r="K137" s="6">
        <v>20</v>
      </c>
      <c r="L137" s="6">
        <v>19.48</v>
      </c>
      <c r="M137" s="6">
        <v>18.97</v>
      </c>
      <c r="N137" s="6">
        <v>18.39</v>
      </c>
      <c r="O137" s="10" t="s">
        <v>17</v>
      </c>
    </row>
    <row r="138" spans="1:15" s="9" customFormat="1" ht="12.75" x14ac:dyDescent="0.2">
      <c r="A138" s="3" t="s">
        <v>288</v>
      </c>
      <c r="B138" s="4" t="s">
        <v>289</v>
      </c>
      <c r="C138" s="5">
        <v>0</v>
      </c>
      <c r="D138" s="6">
        <v>52.99</v>
      </c>
      <c r="E138" s="6">
        <v>52.99</v>
      </c>
      <c r="F138" s="6">
        <v>51.93</v>
      </c>
      <c r="G138" s="6">
        <v>50.87</v>
      </c>
      <c r="H138" s="6">
        <v>49.68</v>
      </c>
      <c r="I138" s="6">
        <v>48.22</v>
      </c>
      <c r="J138" s="6">
        <v>47.29</v>
      </c>
      <c r="K138" s="6">
        <v>46.1</v>
      </c>
      <c r="L138" s="6">
        <v>44.91</v>
      </c>
      <c r="M138" s="6">
        <v>43.72</v>
      </c>
      <c r="N138" s="6">
        <v>42.39</v>
      </c>
      <c r="O138" s="10" t="s">
        <v>17</v>
      </c>
    </row>
    <row r="139" spans="1:15" s="9" customFormat="1" ht="12.75" x14ac:dyDescent="0.2">
      <c r="A139" s="3" t="s">
        <v>290</v>
      </c>
      <c r="B139" s="4" t="s">
        <v>291</v>
      </c>
      <c r="C139" s="5">
        <v>0</v>
      </c>
      <c r="D139" s="6">
        <v>52.99</v>
      </c>
      <c r="E139" s="6">
        <v>52.99</v>
      </c>
      <c r="F139" s="6">
        <v>51.93</v>
      </c>
      <c r="G139" s="6">
        <v>50.87</v>
      </c>
      <c r="H139" s="6">
        <v>49.68</v>
      </c>
      <c r="I139" s="6">
        <v>48.22</v>
      </c>
      <c r="J139" s="6">
        <v>47.29</v>
      </c>
      <c r="K139" s="6">
        <v>46.1</v>
      </c>
      <c r="L139" s="6">
        <v>44.91</v>
      </c>
      <c r="M139" s="6">
        <v>43.72</v>
      </c>
      <c r="N139" s="6">
        <v>42.39</v>
      </c>
      <c r="O139" s="10" t="s">
        <v>17</v>
      </c>
    </row>
    <row r="140" spans="1:15" s="9" customFormat="1" ht="12.75" x14ac:dyDescent="0.2">
      <c r="A140" s="3" t="s">
        <v>292</v>
      </c>
      <c r="B140" s="4" t="s">
        <v>293</v>
      </c>
      <c r="C140" s="5">
        <v>0</v>
      </c>
      <c r="D140" s="6">
        <v>86.99</v>
      </c>
      <c r="E140" s="6">
        <v>86.99</v>
      </c>
      <c r="F140" s="6">
        <v>85.25</v>
      </c>
      <c r="G140" s="6">
        <v>83.51</v>
      </c>
      <c r="H140" s="6">
        <v>81.55</v>
      </c>
      <c r="I140" s="6">
        <v>79.16</v>
      </c>
      <c r="J140" s="6">
        <v>77.64</v>
      </c>
      <c r="K140" s="6">
        <v>75.680000000000007</v>
      </c>
      <c r="L140" s="6">
        <v>73.72</v>
      </c>
      <c r="M140" s="6">
        <v>71.77</v>
      </c>
      <c r="N140" s="6">
        <v>69.59</v>
      </c>
      <c r="O140" s="10" t="s">
        <v>17</v>
      </c>
    </row>
    <row r="141" spans="1:15" s="9" customFormat="1" ht="12.75" x14ac:dyDescent="0.2">
      <c r="A141" s="3" t="s">
        <v>294</v>
      </c>
      <c r="B141" s="4" t="s">
        <v>295</v>
      </c>
      <c r="C141" s="5">
        <v>0</v>
      </c>
      <c r="D141" s="6">
        <v>79.989999999999995</v>
      </c>
      <c r="E141" s="6">
        <v>79.989999999999995</v>
      </c>
      <c r="F141" s="6">
        <v>78.39</v>
      </c>
      <c r="G141" s="6">
        <v>76.790000000000006</v>
      </c>
      <c r="H141" s="6">
        <v>74.989999999999995</v>
      </c>
      <c r="I141" s="6">
        <v>72.790000000000006</v>
      </c>
      <c r="J141" s="6">
        <v>71.39</v>
      </c>
      <c r="K141" s="6">
        <v>69.59</v>
      </c>
      <c r="L141" s="6">
        <v>67.790000000000006</v>
      </c>
      <c r="M141" s="6">
        <v>65.989999999999995</v>
      </c>
      <c r="N141" s="6">
        <v>63.99</v>
      </c>
      <c r="O141" s="10" t="s">
        <v>17</v>
      </c>
    </row>
    <row r="142" spans="1:15" s="9" customFormat="1" ht="12.75" x14ac:dyDescent="0.2">
      <c r="A142" s="3" t="s">
        <v>296</v>
      </c>
      <c r="B142" s="4" t="s">
        <v>297</v>
      </c>
      <c r="C142" s="5">
        <v>0</v>
      </c>
      <c r="D142" s="6">
        <v>15.99</v>
      </c>
      <c r="E142" s="6">
        <v>15.99</v>
      </c>
      <c r="F142" s="6">
        <v>15.67</v>
      </c>
      <c r="G142" s="6">
        <v>15.35</v>
      </c>
      <c r="H142" s="6">
        <v>14.99</v>
      </c>
      <c r="I142" s="6">
        <v>14.55</v>
      </c>
      <c r="J142" s="6">
        <v>14.27</v>
      </c>
      <c r="K142" s="6">
        <v>13.91</v>
      </c>
      <c r="L142" s="6">
        <v>13.55</v>
      </c>
      <c r="M142" s="6">
        <v>13.19</v>
      </c>
      <c r="N142" s="6">
        <v>12.79</v>
      </c>
      <c r="O142" s="10" t="s">
        <v>2361</v>
      </c>
    </row>
    <row r="143" spans="1:15" s="9" customFormat="1" ht="12.75" x14ac:dyDescent="0.2">
      <c r="A143" s="3" t="s">
        <v>298</v>
      </c>
      <c r="B143" s="4" t="s">
        <v>299</v>
      </c>
      <c r="C143" s="5">
        <v>0</v>
      </c>
      <c r="D143" s="6">
        <v>17.989999999999998</v>
      </c>
      <c r="E143" s="6">
        <v>17.989999999999998</v>
      </c>
      <c r="F143" s="6">
        <v>17.63</v>
      </c>
      <c r="G143" s="6">
        <v>17.27</v>
      </c>
      <c r="H143" s="6">
        <v>16.87</v>
      </c>
      <c r="I143" s="6">
        <v>16.37</v>
      </c>
      <c r="J143" s="6">
        <v>16.059999999999999</v>
      </c>
      <c r="K143" s="6">
        <v>15.65</v>
      </c>
      <c r="L143" s="6">
        <v>15.25</v>
      </c>
      <c r="M143" s="6">
        <v>14.84</v>
      </c>
      <c r="N143" s="6">
        <v>14.39</v>
      </c>
      <c r="O143" s="10" t="s">
        <v>2361</v>
      </c>
    </row>
    <row r="144" spans="1:15" s="9" customFormat="1" ht="12.75" x14ac:dyDescent="0.2">
      <c r="A144" s="3" t="s">
        <v>300</v>
      </c>
      <c r="B144" s="4" t="s">
        <v>301</v>
      </c>
      <c r="C144" s="5">
        <v>0</v>
      </c>
      <c r="D144" s="6">
        <v>66.989999999999995</v>
      </c>
      <c r="E144" s="6">
        <v>66.989999999999995</v>
      </c>
      <c r="F144" s="6">
        <v>65.650000000000006</v>
      </c>
      <c r="G144" s="6">
        <v>64.31</v>
      </c>
      <c r="H144" s="6">
        <v>62.8</v>
      </c>
      <c r="I144" s="6">
        <v>60.96</v>
      </c>
      <c r="J144" s="6">
        <v>59.79</v>
      </c>
      <c r="K144" s="6">
        <v>58.28</v>
      </c>
      <c r="L144" s="6">
        <v>56.77</v>
      </c>
      <c r="M144" s="6">
        <v>55.27</v>
      </c>
      <c r="N144" s="6">
        <v>53.59</v>
      </c>
      <c r="O144" s="10" t="s">
        <v>2360</v>
      </c>
    </row>
    <row r="145" spans="1:15" s="9" customFormat="1" ht="12.75" x14ac:dyDescent="0.2">
      <c r="A145" s="3" t="s">
        <v>302</v>
      </c>
      <c r="B145" s="4" t="s">
        <v>303</v>
      </c>
      <c r="C145" s="5">
        <v>0</v>
      </c>
      <c r="D145" s="6">
        <v>44.99</v>
      </c>
      <c r="E145" s="6">
        <v>44.99</v>
      </c>
      <c r="F145" s="6">
        <v>44.09</v>
      </c>
      <c r="G145" s="6">
        <v>43.19</v>
      </c>
      <c r="H145" s="6">
        <v>42.18</v>
      </c>
      <c r="I145" s="6">
        <v>40.94</v>
      </c>
      <c r="J145" s="6">
        <v>40.15</v>
      </c>
      <c r="K145" s="6">
        <v>39.14</v>
      </c>
      <c r="L145" s="6">
        <v>38.130000000000003</v>
      </c>
      <c r="M145" s="6">
        <v>37.119999999999997</v>
      </c>
      <c r="N145" s="6">
        <v>35.99</v>
      </c>
      <c r="O145" s="10" t="s">
        <v>17</v>
      </c>
    </row>
    <row r="146" spans="1:15" s="9" customFormat="1" ht="12.75" x14ac:dyDescent="0.2">
      <c r="A146" s="3" t="s">
        <v>304</v>
      </c>
      <c r="B146" s="4" t="s">
        <v>305</v>
      </c>
      <c r="C146" s="5">
        <v>0</v>
      </c>
      <c r="D146" s="6">
        <v>299.99</v>
      </c>
      <c r="E146" s="6">
        <v>299.99</v>
      </c>
      <c r="F146" s="6">
        <v>293.99</v>
      </c>
      <c r="G146" s="6">
        <v>287.99</v>
      </c>
      <c r="H146" s="6">
        <v>281.24</v>
      </c>
      <c r="I146" s="6">
        <v>272.99</v>
      </c>
      <c r="J146" s="6">
        <v>267.74</v>
      </c>
      <c r="K146" s="6">
        <v>260.99</v>
      </c>
      <c r="L146" s="6">
        <v>254.24</v>
      </c>
      <c r="M146" s="6">
        <v>247.49</v>
      </c>
      <c r="N146" s="6">
        <v>239.99</v>
      </c>
      <c r="O146" s="10" t="s">
        <v>17</v>
      </c>
    </row>
    <row r="147" spans="1:15" s="9" customFormat="1" ht="12.75" x14ac:dyDescent="0.2">
      <c r="A147" s="3" t="s">
        <v>306</v>
      </c>
      <c r="B147" s="4" t="s">
        <v>307</v>
      </c>
      <c r="C147" s="5">
        <v>0</v>
      </c>
      <c r="D147" s="6">
        <v>13.49</v>
      </c>
      <c r="E147" s="6">
        <v>13.49</v>
      </c>
      <c r="F147" s="6">
        <v>13.22</v>
      </c>
      <c r="G147" s="6">
        <v>12.95</v>
      </c>
      <c r="H147" s="6">
        <v>12.65</v>
      </c>
      <c r="I147" s="6">
        <v>12.28</v>
      </c>
      <c r="J147" s="6">
        <v>12.04</v>
      </c>
      <c r="K147" s="6">
        <v>11.74</v>
      </c>
      <c r="L147" s="6">
        <v>11.43</v>
      </c>
      <c r="M147" s="6">
        <v>11.13</v>
      </c>
      <c r="N147" s="6">
        <v>10.79</v>
      </c>
      <c r="O147" s="10" t="s">
        <v>17</v>
      </c>
    </row>
    <row r="148" spans="1:15" s="9" customFormat="1" ht="12.75" x14ac:dyDescent="0.2">
      <c r="A148" s="3" t="s">
        <v>308</v>
      </c>
      <c r="B148" s="4" t="s">
        <v>309</v>
      </c>
      <c r="C148" s="5">
        <v>0</v>
      </c>
      <c r="D148" s="6">
        <v>69.989999999999995</v>
      </c>
      <c r="E148" s="6">
        <v>69.989999999999995</v>
      </c>
      <c r="F148" s="6">
        <v>68.59</v>
      </c>
      <c r="G148" s="6">
        <v>67.19</v>
      </c>
      <c r="H148" s="6">
        <v>65.62</v>
      </c>
      <c r="I148" s="6">
        <v>63.69</v>
      </c>
      <c r="J148" s="6">
        <v>62.47</v>
      </c>
      <c r="K148" s="6">
        <v>60.89</v>
      </c>
      <c r="L148" s="6">
        <v>59.32</v>
      </c>
      <c r="M148" s="6">
        <v>57.74</v>
      </c>
      <c r="N148" s="6">
        <v>55.99</v>
      </c>
      <c r="O148" s="10" t="s">
        <v>17</v>
      </c>
    </row>
    <row r="149" spans="1:15" s="9" customFormat="1" ht="12.75" x14ac:dyDescent="0.2">
      <c r="A149" s="3" t="s">
        <v>310</v>
      </c>
      <c r="B149" s="4" t="s">
        <v>311</v>
      </c>
      <c r="C149" s="5">
        <v>0</v>
      </c>
      <c r="D149" s="6">
        <v>109.99</v>
      </c>
      <c r="E149" s="6">
        <v>109.99</v>
      </c>
      <c r="F149" s="6">
        <v>107.79</v>
      </c>
      <c r="G149" s="6">
        <v>105.59</v>
      </c>
      <c r="H149" s="6">
        <v>103.12</v>
      </c>
      <c r="I149" s="6">
        <v>100.09</v>
      </c>
      <c r="J149" s="6">
        <v>98.17</v>
      </c>
      <c r="K149" s="6">
        <v>95.69</v>
      </c>
      <c r="L149" s="6">
        <v>93.22</v>
      </c>
      <c r="M149" s="6">
        <v>90.74</v>
      </c>
      <c r="N149" s="6">
        <v>87.99</v>
      </c>
      <c r="O149" s="10" t="s">
        <v>17</v>
      </c>
    </row>
    <row r="150" spans="1:15" s="9" customFormat="1" ht="12.75" x14ac:dyDescent="0.2">
      <c r="A150" s="3" t="s">
        <v>312</v>
      </c>
      <c r="B150" s="4" t="s">
        <v>313</v>
      </c>
      <c r="C150" s="5">
        <v>0</v>
      </c>
      <c r="D150" s="6">
        <v>119.99</v>
      </c>
      <c r="E150" s="6">
        <v>119.99</v>
      </c>
      <c r="F150" s="6">
        <v>117.59</v>
      </c>
      <c r="G150" s="6">
        <v>115.19</v>
      </c>
      <c r="H150" s="6">
        <v>112.49</v>
      </c>
      <c r="I150" s="6">
        <v>109.19</v>
      </c>
      <c r="J150" s="6">
        <v>107.09</v>
      </c>
      <c r="K150" s="6">
        <v>104.39</v>
      </c>
      <c r="L150" s="6">
        <v>101.69</v>
      </c>
      <c r="M150" s="6">
        <v>98.99</v>
      </c>
      <c r="N150" s="6">
        <v>95.99</v>
      </c>
      <c r="O150" s="10" t="s">
        <v>17</v>
      </c>
    </row>
    <row r="151" spans="1:15" s="9" customFormat="1" ht="12.75" x14ac:dyDescent="0.2">
      <c r="A151" s="3" t="s">
        <v>314</v>
      </c>
      <c r="B151" s="4" t="s">
        <v>315</v>
      </c>
      <c r="C151" s="5">
        <v>0</v>
      </c>
      <c r="D151" s="6">
        <v>59.99</v>
      </c>
      <c r="E151" s="6">
        <v>59.99</v>
      </c>
      <c r="F151" s="6">
        <v>58.79</v>
      </c>
      <c r="G151" s="6">
        <v>57.59</v>
      </c>
      <c r="H151" s="6">
        <v>56.24</v>
      </c>
      <c r="I151" s="6">
        <v>54.59</v>
      </c>
      <c r="J151" s="6">
        <v>53.54</v>
      </c>
      <c r="K151" s="6">
        <v>52.19</v>
      </c>
      <c r="L151" s="6">
        <v>50.84</v>
      </c>
      <c r="M151" s="6">
        <v>49.49</v>
      </c>
      <c r="N151" s="6">
        <v>47.99</v>
      </c>
      <c r="O151" s="10" t="s">
        <v>17</v>
      </c>
    </row>
    <row r="152" spans="1:15" s="9" customFormat="1" ht="12.75" x14ac:dyDescent="0.2">
      <c r="A152" s="3" t="s">
        <v>316</v>
      </c>
      <c r="B152" s="4" t="s">
        <v>317</v>
      </c>
      <c r="C152" s="5">
        <v>0</v>
      </c>
      <c r="D152" s="6">
        <v>99.99</v>
      </c>
      <c r="E152" s="6">
        <v>99.99</v>
      </c>
      <c r="F152" s="6">
        <v>97.99</v>
      </c>
      <c r="G152" s="6">
        <v>95.99</v>
      </c>
      <c r="H152" s="6">
        <v>93.74</v>
      </c>
      <c r="I152" s="6">
        <v>90.99</v>
      </c>
      <c r="J152" s="6">
        <v>89.24</v>
      </c>
      <c r="K152" s="6">
        <v>86.99</v>
      </c>
      <c r="L152" s="6">
        <v>84.74</v>
      </c>
      <c r="M152" s="6">
        <v>82.49</v>
      </c>
      <c r="N152" s="6">
        <v>79.989999999999995</v>
      </c>
      <c r="O152" s="10" t="s">
        <v>17</v>
      </c>
    </row>
    <row r="153" spans="1:15" s="9" customFormat="1" ht="12.75" x14ac:dyDescent="0.2">
      <c r="A153" s="3" t="s">
        <v>318</v>
      </c>
      <c r="B153" s="4" t="s">
        <v>319</v>
      </c>
      <c r="C153" s="5">
        <v>0</v>
      </c>
      <c r="D153" s="6">
        <v>32.99</v>
      </c>
      <c r="E153" s="6">
        <v>32.99</v>
      </c>
      <c r="F153" s="6">
        <v>32.33</v>
      </c>
      <c r="G153" s="6">
        <v>31.67</v>
      </c>
      <c r="H153" s="6">
        <v>30.93</v>
      </c>
      <c r="I153" s="6">
        <v>30.02</v>
      </c>
      <c r="J153" s="6">
        <v>29.44</v>
      </c>
      <c r="K153" s="6">
        <v>28.7</v>
      </c>
      <c r="L153" s="6">
        <v>27.96</v>
      </c>
      <c r="M153" s="6">
        <v>27.22</v>
      </c>
      <c r="N153" s="6">
        <v>26.39</v>
      </c>
      <c r="O153" s="10" t="s">
        <v>17</v>
      </c>
    </row>
    <row r="154" spans="1:15" s="9" customFormat="1" ht="12.75" x14ac:dyDescent="0.2">
      <c r="A154" s="3" t="s">
        <v>320</v>
      </c>
      <c r="B154" s="4" t="s">
        <v>321</v>
      </c>
      <c r="C154" s="5">
        <v>0</v>
      </c>
      <c r="D154" s="6">
        <v>17.989999999999998</v>
      </c>
      <c r="E154" s="6">
        <v>17.989999999999998</v>
      </c>
      <c r="F154" s="6">
        <v>17.63</v>
      </c>
      <c r="G154" s="6">
        <v>17.27</v>
      </c>
      <c r="H154" s="6">
        <v>16.87</v>
      </c>
      <c r="I154" s="6">
        <v>16.37</v>
      </c>
      <c r="J154" s="6">
        <v>16.059999999999999</v>
      </c>
      <c r="K154" s="6">
        <v>15.65</v>
      </c>
      <c r="L154" s="6">
        <v>15.25</v>
      </c>
      <c r="M154" s="6">
        <v>14.84</v>
      </c>
      <c r="N154" s="6">
        <v>14.39</v>
      </c>
      <c r="O154" s="10" t="s">
        <v>17</v>
      </c>
    </row>
    <row r="155" spans="1:15" s="9" customFormat="1" ht="12.75" x14ac:dyDescent="0.2">
      <c r="A155" s="3" t="s">
        <v>322</v>
      </c>
      <c r="B155" s="4" t="s">
        <v>323</v>
      </c>
      <c r="C155" s="5">
        <v>0</v>
      </c>
      <c r="D155" s="6">
        <v>15.99</v>
      </c>
      <c r="E155" s="6">
        <v>15.99</v>
      </c>
      <c r="F155" s="6">
        <v>15.67</v>
      </c>
      <c r="G155" s="6">
        <v>15.35</v>
      </c>
      <c r="H155" s="6">
        <v>14.99</v>
      </c>
      <c r="I155" s="6">
        <v>14.55</v>
      </c>
      <c r="J155" s="6">
        <v>14.27</v>
      </c>
      <c r="K155" s="6">
        <v>13.91</v>
      </c>
      <c r="L155" s="6">
        <v>13.55</v>
      </c>
      <c r="M155" s="6">
        <v>13.19</v>
      </c>
      <c r="N155" s="6">
        <v>12.79</v>
      </c>
      <c r="O155" s="10" t="s">
        <v>17</v>
      </c>
    </row>
    <row r="156" spans="1:15" s="9" customFormat="1" ht="12.75" x14ac:dyDescent="0.2">
      <c r="A156" s="3" t="s">
        <v>324</v>
      </c>
      <c r="B156" s="4" t="s">
        <v>325</v>
      </c>
      <c r="C156" s="5">
        <v>0</v>
      </c>
      <c r="D156" s="6">
        <v>89.99</v>
      </c>
      <c r="E156" s="6">
        <v>89.99</v>
      </c>
      <c r="F156" s="6">
        <v>88.19</v>
      </c>
      <c r="G156" s="6">
        <v>86.39</v>
      </c>
      <c r="H156" s="6">
        <v>84.37</v>
      </c>
      <c r="I156" s="6">
        <v>81.89</v>
      </c>
      <c r="J156" s="6">
        <v>80.319999999999993</v>
      </c>
      <c r="K156" s="6">
        <v>78.290000000000006</v>
      </c>
      <c r="L156" s="6">
        <v>76.27</v>
      </c>
      <c r="M156" s="6">
        <v>74.239999999999995</v>
      </c>
      <c r="N156" s="6">
        <v>71.989999999999995</v>
      </c>
      <c r="O156" s="10" t="s">
        <v>17</v>
      </c>
    </row>
    <row r="157" spans="1:15" s="9" customFormat="1" ht="12.75" x14ac:dyDescent="0.2">
      <c r="A157" s="3" t="s">
        <v>326</v>
      </c>
      <c r="B157" s="4" t="s">
        <v>327</v>
      </c>
      <c r="C157" s="5">
        <v>0</v>
      </c>
      <c r="D157" s="6">
        <v>24.99</v>
      </c>
      <c r="E157" s="6">
        <v>24.99</v>
      </c>
      <c r="F157" s="6">
        <v>24.49</v>
      </c>
      <c r="G157" s="6">
        <v>23.99</v>
      </c>
      <c r="H157" s="6">
        <v>23.43</v>
      </c>
      <c r="I157" s="6">
        <v>22.74</v>
      </c>
      <c r="J157" s="6">
        <v>22.3</v>
      </c>
      <c r="K157" s="6">
        <v>21.74</v>
      </c>
      <c r="L157" s="6">
        <v>21.18</v>
      </c>
      <c r="M157" s="6">
        <v>20.62</v>
      </c>
      <c r="N157" s="6">
        <v>19.989999999999998</v>
      </c>
      <c r="O157" s="10" t="s">
        <v>17</v>
      </c>
    </row>
    <row r="158" spans="1:15" s="9" customFormat="1" ht="12.75" x14ac:dyDescent="0.2">
      <c r="A158" s="3" t="s">
        <v>328</v>
      </c>
      <c r="B158" s="4" t="s">
        <v>329</v>
      </c>
      <c r="C158" s="5">
        <v>0</v>
      </c>
      <c r="D158" s="6">
        <v>499.99</v>
      </c>
      <c r="E158" s="6">
        <v>499.99</v>
      </c>
      <c r="F158" s="6">
        <v>489.99</v>
      </c>
      <c r="G158" s="6">
        <v>479.99</v>
      </c>
      <c r="H158" s="6">
        <v>468.74</v>
      </c>
      <c r="I158" s="6">
        <v>454.99</v>
      </c>
      <c r="J158" s="6">
        <v>446.24</v>
      </c>
      <c r="K158" s="6">
        <v>434.99</v>
      </c>
      <c r="L158" s="6">
        <v>423.74</v>
      </c>
      <c r="M158" s="6">
        <v>412.49</v>
      </c>
      <c r="N158" s="6">
        <v>399.99</v>
      </c>
      <c r="O158" s="10" t="s">
        <v>17</v>
      </c>
    </row>
    <row r="159" spans="1:15" s="9" customFormat="1" ht="12.75" x14ac:dyDescent="0.2">
      <c r="A159" s="3" t="s">
        <v>330</v>
      </c>
      <c r="B159" s="4" t="s">
        <v>331</v>
      </c>
      <c r="C159" s="5">
        <v>0</v>
      </c>
      <c r="D159" s="6">
        <v>16.989999999999998</v>
      </c>
      <c r="E159" s="6">
        <v>16.989999999999998</v>
      </c>
      <c r="F159" s="6">
        <v>16.649999999999999</v>
      </c>
      <c r="G159" s="6">
        <v>16.309999999999999</v>
      </c>
      <c r="H159" s="6">
        <v>15.93</v>
      </c>
      <c r="I159" s="6">
        <v>15.46</v>
      </c>
      <c r="J159" s="6">
        <v>15.16</v>
      </c>
      <c r="K159" s="6">
        <v>14.78</v>
      </c>
      <c r="L159" s="6">
        <v>14.4</v>
      </c>
      <c r="M159" s="6">
        <v>14.02</v>
      </c>
      <c r="N159" s="6">
        <v>13.59</v>
      </c>
      <c r="O159" s="10" t="s">
        <v>17</v>
      </c>
    </row>
    <row r="160" spans="1:15" s="9" customFormat="1" ht="12.75" x14ac:dyDescent="0.2">
      <c r="A160" s="3" t="s">
        <v>4900</v>
      </c>
      <c r="B160" s="4" t="s">
        <v>4901</v>
      </c>
      <c r="C160" s="5">
        <v>0</v>
      </c>
      <c r="D160" s="6">
        <v>134.99</v>
      </c>
      <c r="E160" s="6">
        <v>134.99</v>
      </c>
      <c r="F160" s="6">
        <v>132.29</v>
      </c>
      <c r="G160" s="6">
        <v>129.59</v>
      </c>
      <c r="H160" s="6">
        <v>126.55</v>
      </c>
      <c r="I160" s="6">
        <v>122.84</v>
      </c>
      <c r="J160" s="6">
        <v>120.48</v>
      </c>
      <c r="K160" s="6">
        <v>117.44</v>
      </c>
      <c r="L160" s="6">
        <v>114.4</v>
      </c>
      <c r="M160" s="6">
        <v>111.37</v>
      </c>
      <c r="N160" s="6">
        <v>107.99</v>
      </c>
      <c r="O160" s="10" t="s">
        <v>17</v>
      </c>
    </row>
    <row r="161" spans="1:15" s="9" customFormat="1" ht="12.75" x14ac:dyDescent="0.2">
      <c r="A161" s="3" t="s">
        <v>4910</v>
      </c>
      <c r="B161" s="4" t="s">
        <v>4911</v>
      </c>
      <c r="C161" s="5">
        <v>0</v>
      </c>
      <c r="D161" s="6">
        <v>149.99</v>
      </c>
      <c r="E161" s="6">
        <v>149.99</v>
      </c>
      <c r="F161" s="6">
        <v>146.99</v>
      </c>
      <c r="G161" s="6">
        <v>143.99</v>
      </c>
      <c r="H161" s="6">
        <v>140.62</v>
      </c>
      <c r="I161" s="6">
        <v>136.49</v>
      </c>
      <c r="J161" s="6">
        <v>133.87</v>
      </c>
      <c r="K161" s="6">
        <v>130.49</v>
      </c>
      <c r="L161" s="6">
        <v>127.12</v>
      </c>
      <c r="M161" s="6">
        <v>123.74</v>
      </c>
      <c r="N161" s="6">
        <v>119.99</v>
      </c>
      <c r="O161" s="10" t="s">
        <v>17</v>
      </c>
    </row>
    <row r="162" spans="1:15" s="9" customFormat="1" ht="12.75" x14ac:dyDescent="0.2">
      <c r="A162" s="3" t="s">
        <v>332</v>
      </c>
      <c r="B162" s="4" t="s">
        <v>333</v>
      </c>
      <c r="C162" s="5">
        <v>0</v>
      </c>
      <c r="D162" s="6">
        <v>219.99</v>
      </c>
      <c r="E162" s="6">
        <v>219.99</v>
      </c>
      <c r="F162" s="6">
        <v>215.59</v>
      </c>
      <c r="G162" s="6">
        <v>211.19</v>
      </c>
      <c r="H162" s="6">
        <v>206.24</v>
      </c>
      <c r="I162" s="6">
        <v>200.19</v>
      </c>
      <c r="J162" s="6">
        <v>196.34</v>
      </c>
      <c r="K162" s="6">
        <v>191.39</v>
      </c>
      <c r="L162" s="6">
        <v>186.44</v>
      </c>
      <c r="M162" s="6">
        <v>181.49</v>
      </c>
      <c r="N162" s="6">
        <v>175.99</v>
      </c>
      <c r="O162" s="10" t="s">
        <v>17</v>
      </c>
    </row>
    <row r="163" spans="1:15" s="9" customFormat="1" ht="12.75" x14ac:dyDescent="0.2">
      <c r="A163" s="3" t="s">
        <v>334</v>
      </c>
      <c r="B163" s="4" t="s">
        <v>335</v>
      </c>
      <c r="C163" s="5">
        <v>0</v>
      </c>
      <c r="D163" s="6">
        <v>74.989999999999995</v>
      </c>
      <c r="E163" s="6">
        <v>74.989999999999995</v>
      </c>
      <c r="F163" s="6">
        <v>73.489999999999995</v>
      </c>
      <c r="G163" s="6">
        <v>71.989999999999995</v>
      </c>
      <c r="H163" s="6">
        <v>70.3</v>
      </c>
      <c r="I163" s="6">
        <v>68.239999999999995</v>
      </c>
      <c r="J163" s="6">
        <v>66.930000000000007</v>
      </c>
      <c r="K163" s="6">
        <v>65.239999999999995</v>
      </c>
      <c r="L163" s="6">
        <v>63.55</v>
      </c>
      <c r="M163" s="6">
        <v>61.87</v>
      </c>
      <c r="N163" s="6">
        <v>59.99</v>
      </c>
      <c r="O163" s="10" t="s">
        <v>2355</v>
      </c>
    </row>
    <row r="164" spans="1:15" s="9" customFormat="1" ht="12.75" x14ac:dyDescent="0.2">
      <c r="A164" s="3" t="s">
        <v>336</v>
      </c>
      <c r="B164" s="4" t="s">
        <v>337</v>
      </c>
      <c r="C164" s="5">
        <v>0</v>
      </c>
      <c r="D164" s="6">
        <v>56.99</v>
      </c>
      <c r="E164" s="6">
        <v>56.99</v>
      </c>
      <c r="F164" s="6">
        <v>55.85</v>
      </c>
      <c r="G164" s="6">
        <v>54.71</v>
      </c>
      <c r="H164" s="6">
        <v>53.43</v>
      </c>
      <c r="I164" s="6">
        <v>51.86</v>
      </c>
      <c r="J164" s="6">
        <v>50.86</v>
      </c>
      <c r="K164" s="6">
        <v>49.58</v>
      </c>
      <c r="L164" s="6">
        <v>48.3</v>
      </c>
      <c r="M164" s="6">
        <v>47.02</v>
      </c>
      <c r="N164" s="6">
        <v>45.59</v>
      </c>
      <c r="O164" s="10" t="s">
        <v>17</v>
      </c>
    </row>
    <row r="165" spans="1:15" s="9" customFormat="1" ht="12.75" x14ac:dyDescent="0.2">
      <c r="A165" s="3" t="s">
        <v>338</v>
      </c>
      <c r="B165" s="4" t="s">
        <v>339</v>
      </c>
      <c r="C165" s="5">
        <v>0</v>
      </c>
      <c r="D165" s="6">
        <v>49.99</v>
      </c>
      <c r="E165" s="6">
        <v>49.99</v>
      </c>
      <c r="F165" s="6">
        <v>48.99</v>
      </c>
      <c r="G165" s="6">
        <v>47.99</v>
      </c>
      <c r="H165" s="6">
        <v>46.87</v>
      </c>
      <c r="I165" s="6">
        <v>45.49</v>
      </c>
      <c r="J165" s="6">
        <v>44.62</v>
      </c>
      <c r="K165" s="6">
        <v>43.49</v>
      </c>
      <c r="L165" s="6">
        <v>42.37</v>
      </c>
      <c r="M165" s="6">
        <v>41.24</v>
      </c>
      <c r="N165" s="6">
        <v>39.99</v>
      </c>
      <c r="O165" s="10" t="s">
        <v>17</v>
      </c>
    </row>
    <row r="166" spans="1:15" s="9" customFormat="1" ht="12.75" x14ac:dyDescent="0.2">
      <c r="A166" s="3" t="s">
        <v>340</v>
      </c>
      <c r="B166" s="4" t="s">
        <v>341</v>
      </c>
      <c r="C166" s="5">
        <v>0</v>
      </c>
      <c r="D166" s="6">
        <v>54.99</v>
      </c>
      <c r="E166" s="6">
        <v>54.99</v>
      </c>
      <c r="F166" s="6">
        <v>53.89</v>
      </c>
      <c r="G166" s="6">
        <v>52.79</v>
      </c>
      <c r="H166" s="6">
        <v>51.55</v>
      </c>
      <c r="I166" s="6">
        <v>50.04</v>
      </c>
      <c r="J166" s="6">
        <v>49.08</v>
      </c>
      <c r="K166" s="6">
        <v>47.84</v>
      </c>
      <c r="L166" s="6">
        <v>46.6</v>
      </c>
      <c r="M166" s="6">
        <v>45.37</v>
      </c>
      <c r="N166" s="6">
        <v>43.99</v>
      </c>
      <c r="O166" s="10" t="s">
        <v>17</v>
      </c>
    </row>
    <row r="167" spans="1:15" s="9" customFormat="1" ht="12.75" x14ac:dyDescent="0.2">
      <c r="A167" s="3" t="s">
        <v>342</v>
      </c>
      <c r="B167" s="4" t="s">
        <v>343</v>
      </c>
      <c r="C167" s="5">
        <v>0</v>
      </c>
      <c r="D167" s="6">
        <v>21.99</v>
      </c>
      <c r="E167" s="6">
        <v>21.99</v>
      </c>
      <c r="F167" s="6">
        <v>21.55</v>
      </c>
      <c r="G167" s="6">
        <v>21.11</v>
      </c>
      <c r="H167" s="6">
        <v>20.62</v>
      </c>
      <c r="I167" s="6">
        <v>20.010000000000002</v>
      </c>
      <c r="J167" s="6">
        <v>19.63</v>
      </c>
      <c r="K167" s="6">
        <v>19.13</v>
      </c>
      <c r="L167" s="6">
        <v>18.64</v>
      </c>
      <c r="M167" s="6">
        <v>18.14</v>
      </c>
      <c r="N167" s="6">
        <v>17.59</v>
      </c>
      <c r="O167" s="10" t="s">
        <v>17</v>
      </c>
    </row>
    <row r="168" spans="1:15" s="9" customFormat="1" ht="12.75" x14ac:dyDescent="0.2">
      <c r="A168" s="3" t="s">
        <v>344</v>
      </c>
      <c r="B168" s="4" t="s">
        <v>345</v>
      </c>
      <c r="C168" s="5">
        <v>0</v>
      </c>
      <c r="D168" s="6">
        <v>25.99</v>
      </c>
      <c r="E168" s="6">
        <v>25.99</v>
      </c>
      <c r="F168" s="6">
        <v>25.47</v>
      </c>
      <c r="G168" s="6">
        <v>24.95</v>
      </c>
      <c r="H168" s="6">
        <v>24.37</v>
      </c>
      <c r="I168" s="6">
        <v>23.65</v>
      </c>
      <c r="J168" s="6">
        <v>23.2</v>
      </c>
      <c r="K168" s="6">
        <v>22.61</v>
      </c>
      <c r="L168" s="6">
        <v>22.03</v>
      </c>
      <c r="M168" s="6">
        <v>21.44</v>
      </c>
      <c r="N168" s="6">
        <v>20.79</v>
      </c>
      <c r="O168" s="10" t="s">
        <v>17</v>
      </c>
    </row>
    <row r="169" spans="1:15" s="9" customFormat="1" ht="12.75" x14ac:dyDescent="0.2">
      <c r="A169" s="3" t="s">
        <v>346</v>
      </c>
      <c r="B169" s="4" t="s">
        <v>347</v>
      </c>
      <c r="C169" s="5">
        <v>0</v>
      </c>
      <c r="D169" s="6">
        <v>29.99</v>
      </c>
      <c r="E169" s="6">
        <v>29.99</v>
      </c>
      <c r="F169" s="6">
        <v>29.39</v>
      </c>
      <c r="G169" s="6">
        <v>28.79</v>
      </c>
      <c r="H169" s="6">
        <v>28.12</v>
      </c>
      <c r="I169" s="6">
        <v>27.29</v>
      </c>
      <c r="J169" s="6">
        <v>26.77</v>
      </c>
      <c r="K169" s="6">
        <v>26.09</v>
      </c>
      <c r="L169" s="6">
        <v>25.42</v>
      </c>
      <c r="M169" s="6">
        <v>24.74</v>
      </c>
      <c r="N169" s="6">
        <v>23.99</v>
      </c>
      <c r="O169" s="10" t="s">
        <v>17</v>
      </c>
    </row>
    <row r="170" spans="1:15" s="9" customFormat="1" ht="12.75" x14ac:dyDescent="0.2">
      <c r="A170" s="3" t="s">
        <v>348</v>
      </c>
      <c r="B170" s="4" t="s">
        <v>349</v>
      </c>
      <c r="C170" s="5">
        <v>0</v>
      </c>
      <c r="D170" s="6">
        <v>56.99</v>
      </c>
      <c r="E170" s="6">
        <v>56.99</v>
      </c>
      <c r="F170" s="6">
        <v>55.85</v>
      </c>
      <c r="G170" s="6">
        <v>54.71</v>
      </c>
      <c r="H170" s="6">
        <v>53.43</v>
      </c>
      <c r="I170" s="6">
        <v>51.86</v>
      </c>
      <c r="J170" s="6">
        <v>50.86</v>
      </c>
      <c r="K170" s="6">
        <v>49.58</v>
      </c>
      <c r="L170" s="6">
        <v>48.3</v>
      </c>
      <c r="M170" s="6">
        <v>47.02</v>
      </c>
      <c r="N170" s="6">
        <v>45.59</v>
      </c>
      <c r="O170" s="10" t="s">
        <v>17</v>
      </c>
    </row>
    <row r="171" spans="1:15" s="9" customFormat="1" ht="12.75" x14ac:dyDescent="0.2">
      <c r="A171" s="3" t="s">
        <v>350</v>
      </c>
      <c r="B171" s="4" t="s">
        <v>351</v>
      </c>
      <c r="C171" s="5">
        <v>0</v>
      </c>
      <c r="D171" s="6">
        <v>52.99</v>
      </c>
      <c r="E171" s="6">
        <v>52.99</v>
      </c>
      <c r="F171" s="6">
        <v>51.93</v>
      </c>
      <c r="G171" s="6">
        <v>50.87</v>
      </c>
      <c r="H171" s="6">
        <v>49.68</v>
      </c>
      <c r="I171" s="6">
        <v>48.22</v>
      </c>
      <c r="J171" s="6">
        <v>47.29</v>
      </c>
      <c r="K171" s="6">
        <v>46.1</v>
      </c>
      <c r="L171" s="6">
        <v>44.91</v>
      </c>
      <c r="M171" s="6">
        <v>43.72</v>
      </c>
      <c r="N171" s="6">
        <v>42.39</v>
      </c>
      <c r="O171" s="10" t="s">
        <v>17</v>
      </c>
    </row>
    <row r="172" spans="1:15" s="9" customFormat="1" ht="12.75" x14ac:dyDescent="0.2">
      <c r="A172" s="3" t="s">
        <v>352</v>
      </c>
      <c r="B172" s="4" t="s">
        <v>353</v>
      </c>
      <c r="C172" s="5">
        <v>0</v>
      </c>
      <c r="D172" s="6">
        <v>164.99</v>
      </c>
      <c r="E172" s="6">
        <v>164.99</v>
      </c>
      <c r="F172" s="6">
        <v>161.69</v>
      </c>
      <c r="G172" s="6">
        <v>158.38999999999999</v>
      </c>
      <c r="H172" s="6">
        <v>154.68</v>
      </c>
      <c r="I172" s="6">
        <v>150.13999999999999</v>
      </c>
      <c r="J172" s="6">
        <v>147.25</v>
      </c>
      <c r="K172" s="6">
        <v>143.54</v>
      </c>
      <c r="L172" s="6">
        <v>139.83000000000001</v>
      </c>
      <c r="M172" s="6">
        <v>136.12</v>
      </c>
      <c r="N172" s="6">
        <v>131.99</v>
      </c>
      <c r="O172" s="10" t="s">
        <v>17</v>
      </c>
    </row>
    <row r="173" spans="1:15" s="9" customFormat="1" ht="12.75" x14ac:dyDescent="0.2">
      <c r="A173" s="3" t="s">
        <v>354</v>
      </c>
      <c r="B173" s="4" t="s">
        <v>355</v>
      </c>
      <c r="C173" s="5">
        <v>0</v>
      </c>
      <c r="D173" s="6">
        <v>8.99</v>
      </c>
      <c r="E173" s="6">
        <v>8.99</v>
      </c>
      <c r="F173" s="6">
        <v>8.81</v>
      </c>
      <c r="G173" s="6">
        <v>8.6300000000000008</v>
      </c>
      <c r="H173" s="6">
        <v>8.43</v>
      </c>
      <c r="I173" s="6">
        <v>8.18</v>
      </c>
      <c r="J173" s="6">
        <v>8.02</v>
      </c>
      <c r="K173" s="6">
        <v>7.82</v>
      </c>
      <c r="L173" s="6">
        <v>7.62</v>
      </c>
      <c r="M173" s="6">
        <v>7.42</v>
      </c>
      <c r="N173" s="6">
        <v>7.19</v>
      </c>
      <c r="O173" s="10" t="s">
        <v>17</v>
      </c>
    </row>
    <row r="174" spans="1:15" s="9" customFormat="1" ht="12.75" x14ac:dyDescent="0.2">
      <c r="A174" s="3" t="s">
        <v>356</v>
      </c>
      <c r="B174" s="4" t="s">
        <v>357</v>
      </c>
      <c r="C174" s="5">
        <v>0</v>
      </c>
      <c r="D174" s="6">
        <v>9.99</v>
      </c>
      <c r="E174" s="6">
        <v>9.99</v>
      </c>
      <c r="F174" s="6">
        <v>9.7899999999999991</v>
      </c>
      <c r="G174" s="6">
        <v>9.59</v>
      </c>
      <c r="H174" s="6">
        <v>9.3699999999999992</v>
      </c>
      <c r="I174" s="6">
        <v>9.09</v>
      </c>
      <c r="J174" s="6">
        <v>8.92</v>
      </c>
      <c r="K174" s="6">
        <v>8.69</v>
      </c>
      <c r="L174" s="6">
        <v>8.4700000000000006</v>
      </c>
      <c r="M174" s="6">
        <v>8.24</v>
      </c>
      <c r="N174" s="6">
        <v>7.99</v>
      </c>
      <c r="O174" s="10" t="s">
        <v>17</v>
      </c>
    </row>
    <row r="175" spans="1:15" s="9" customFormat="1" ht="12.75" x14ac:dyDescent="0.2">
      <c r="A175" s="3" t="s">
        <v>358</v>
      </c>
      <c r="B175" s="4" t="s">
        <v>359</v>
      </c>
      <c r="C175" s="5">
        <v>0</v>
      </c>
      <c r="D175" s="6">
        <v>19.989999999999998</v>
      </c>
      <c r="E175" s="6">
        <v>19.989999999999998</v>
      </c>
      <c r="F175" s="6">
        <v>19.59</v>
      </c>
      <c r="G175" s="6">
        <v>19.190000000000001</v>
      </c>
      <c r="H175" s="6">
        <v>18.739999999999998</v>
      </c>
      <c r="I175" s="6">
        <v>18.190000000000001</v>
      </c>
      <c r="J175" s="6">
        <v>17.84</v>
      </c>
      <c r="K175" s="6">
        <v>17.39</v>
      </c>
      <c r="L175" s="6">
        <v>16.940000000000001</v>
      </c>
      <c r="M175" s="6">
        <v>16.489999999999998</v>
      </c>
      <c r="N175" s="6">
        <v>15.99</v>
      </c>
      <c r="O175" s="10" t="s">
        <v>17</v>
      </c>
    </row>
    <row r="176" spans="1:15" s="9" customFormat="1" ht="12.75" x14ac:dyDescent="0.2">
      <c r="A176" s="3" t="s">
        <v>360</v>
      </c>
      <c r="B176" s="4" t="s">
        <v>361</v>
      </c>
      <c r="C176" s="5">
        <v>0</v>
      </c>
      <c r="D176" s="6">
        <v>18.989999999999998</v>
      </c>
      <c r="E176" s="6">
        <v>18.989999999999998</v>
      </c>
      <c r="F176" s="6">
        <v>18.61</v>
      </c>
      <c r="G176" s="6">
        <v>18.23</v>
      </c>
      <c r="H176" s="6">
        <v>17.8</v>
      </c>
      <c r="I176" s="6">
        <v>17.28</v>
      </c>
      <c r="J176" s="6">
        <v>16.95</v>
      </c>
      <c r="K176" s="6">
        <v>16.52</v>
      </c>
      <c r="L176" s="6">
        <v>16.09</v>
      </c>
      <c r="M176" s="6">
        <v>15.67</v>
      </c>
      <c r="N176" s="6">
        <v>15.19</v>
      </c>
      <c r="O176" s="10" t="s">
        <v>17</v>
      </c>
    </row>
    <row r="177" spans="1:15" s="9" customFormat="1" ht="12.75" x14ac:dyDescent="0.2">
      <c r="A177" s="3" t="s">
        <v>362</v>
      </c>
      <c r="B177" s="4" t="s">
        <v>363</v>
      </c>
      <c r="C177" s="5">
        <v>0</v>
      </c>
      <c r="D177" s="6">
        <v>21.99</v>
      </c>
      <c r="E177" s="6">
        <v>21.99</v>
      </c>
      <c r="F177" s="6">
        <v>21.55</v>
      </c>
      <c r="G177" s="6">
        <v>21.11</v>
      </c>
      <c r="H177" s="6">
        <v>20.62</v>
      </c>
      <c r="I177" s="6">
        <v>20.010000000000002</v>
      </c>
      <c r="J177" s="6">
        <v>19.63</v>
      </c>
      <c r="K177" s="6">
        <v>19.13</v>
      </c>
      <c r="L177" s="6">
        <v>18.64</v>
      </c>
      <c r="M177" s="6">
        <v>18.14</v>
      </c>
      <c r="N177" s="6">
        <v>17.59</v>
      </c>
      <c r="O177" s="10" t="s">
        <v>17</v>
      </c>
    </row>
    <row r="178" spans="1:15" s="9" customFormat="1" ht="12.75" x14ac:dyDescent="0.2">
      <c r="A178" s="3" t="s">
        <v>364</v>
      </c>
      <c r="B178" s="4" t="s">
        <v>365</v>
      </c>
      <c r="C178" s="5">
        <v>0</v>
      </c>
      <c r="D178" s="6">
        <v>27.99</v>
      </c>
      <c r="E178" s="6">
        <v>27.99</v>
      </c>
      <c r="F178" s="6">
        <v>27.43</v>
      </c>
      <c r="G178" s="6">
        <v>26.87</v>
      </c>
      <c r="H178" s="6">
        <v>26.24</v>
      </c>
      <c r="I178" s="6">
        <v>25.47</v>
      </c>
      <c r="J178" s="6">
        <v>24.98</v>
      </c>
      <c r="K178" s="6">
        <v>24.35</v>
      </c>
      <c r="L178" s="6">
        <v>23.72</v>
      </c>
      <c r="M178" s="6">
        <v>23.09</v>
      </c>
      <c r="N178" s="6">
        <v>22.39</v>
      </c>
      <c r="O178" s="10" t="s">
        <v>17</v>
      </c>
    </row>
    <row r="179" spans="1:15" s="9" customFormat="1" ht="12.75" x14ac:dyDescent="0.2">
      <c r="A179" s="3" t="s">
        <v>366</v>
      </c>
      <c r="B179" s="4" t="s">
        <v>367</v>
      </c>
      <c r="C179" s="5">
        <v>0</v>
      </c>
      <c r="D179" s="6">
        <v>14.99</v>
      </c>
      <c r="E179" s="6">
        <v>14.99</v>
      </c>
      <c r="F179" s="6">
        <v>14.69</v>
      </c>
      <c r="G179" s="6">
        <v>14.39</v>
      </c>
      <c r="H179" s="6">
        <v>14.05</v>
      </c>
      <c r="I179" s="6">
        <v>13.64</v>
      </c>
      <c r="J179" s="6">
        <v>13.38</v>
      </c>
      <c r="K179" s="6">
        <v>13.04</v>
      </c>
      <c r="L179" s="6">
        <v>12.7</v>
      </c>
      <c r="M179" s="6">
        <v>12.37</v>
      </c>
      <c r="N179" s="6">
        <v>11.99</v>
      </c>
      <c r="O179" s="10" t="s">
        <v>17</v>
      </c>
    </row>
    <row r="180" spans="1:15" s="9" customFormat="1" ht="12.75" x14ac:dyDescent="0.2">
      <c r="A180" s="3" t="s">
        <v>368</v>
      </c>
      <c r="B180" s="4" t="s">
        <v>369</v>
      </c>
      <c r="C180" s="5">
        <v>0</v>
      </c>
      <c r="D180" s="6">
        <v>699.99</v>
      </c>
      <c r="E180" s="6">
        <v>699.99</v>
      </c>
      <c r="F180" s="6">
        <v>685.99</v>
      </c>
      <c r="G180" s="6">
        <v>671.99</v>
      </c>
      <c r="H180" s="6">
        <v>656.24</v>
      </c>
      <c r="I180" s="6">
        <v>636.99</v>
      </c>
      <c r="J180" s="6">
        <v>624.74</v>
      </c>
      <c r="K180" s="6">
        <v>608.99</v>
      </c>
      <c r="L180" s="6">
        <v>593.24</v>
      </c>
      <c r="M180" s="6">
        <v>577.49</v>
      </c>
      <c r="N180" s="6">
        <v>559.99</v>
      </c>
      <c r="O180" s="10" t="s">
        <v>17</v>
      </c>
    </row>
    <row r="181" spans="1:15" s="9" customFormat="1" ht="12.75" x14ac:dyDescent="0.2">
      <c r="A181" s="3" t="s">
        <v>4904</v>
      </c>
      <c r="B181" s="4" t="s">
        <v>4905</v>
      </c>
      <c r="C181" s="5">
        <v>0</v>
      </c>
      <c r="D181" s="6">
        <v>139.99</v>
      </c>
      <c r="E181" s="6">
        <v>139.99</v>
      </c>
      <c r="F181" s="6">
        <v>137.19</v>
      </c>
      <c r="G181" s="6">
        <v>134.38999999999999</v>
      </c>
      <c r="H181" s="6">
        <v>131.24</v>
      </c>
      <c r="I181" s="6">
        <v>127.39</v>
      </c>
      <c r="J181" s="6">
        <v>124.94</v>
      </c>
      <c r="K181" s="6">
        <v>121.79</v>
      </c>
      <c r="L181" s="6">
        <v>118.64</v>
      </c>
      <c r="M181" s="6">
        <v>115.49</v>
      </c>
      <c r="N181" s="6">
        <v>111.99</v>
      </c>
      <c r="O181" s="10" t="s">
        <v>17</v>
      </c>
    </row>
    <row r="182" spans="1:15" s="9" customFormat="1" ht="12.75" x14ac:dyDescent="0.2">
      <c r="A182" s="3" t="s">
        <v>370</v>
      </c>
      <c r="B182" s="4" t="s">
        <v>371</v>
      </c>
      <c r="C182" s="5">
        <v>0</v>
      </c>
      <c r="D182" s="6">
        <v>279.99</v>
      </c>
      <c r="E182" s="6">
        <v>279.99</v>
      </c>
      <c r="F182" s="6">
        <v>274.39</v>
      </c>
      <c r="G182" s="6">
        <v>268.79000000000002</v>
      </c>
      <c r="H182" s="6">
        <v>262.49</v>
      </c>
      <c r="I182" s="6">
        <v>254.79</v>
      </c>
      <c r="J182" s="6">
        <v>249.89</v>
      </c>
      <c r="K182" s="6">
        <v>243.59</v>
      </c>
      <c r="L182" s="6">
        <v>237.29</v>
      </c>
      <c r="M182" s="6">
        <v>230.99</v>
      </c>
      <c r="N182" s="6">
        <v>223.99</v>
      </c>
      <c r="O182" s="10" t="s">
        <v>17</v>
      </c>
    </row>
    <row r="183" spans="1:15" s="9" customFormat="1" ht="12.75" x14ac:dyDescent="0.2">
      <c r="A183" s="3" t="s">
        <v>372</v>
      </c>
      <c r="B183" s="4" t="s">
        <v>373</v>
      </c>
      <c r="C183" s="5">
        <v>0</v>
      </c>
      <c r="D183" s="6">
        <v>899.99</v>
      </c>
      <c r="E183" s="6">
        <v>899.99</v>
      </c>
      <c r="F183" s="6">
        <v>881.99</v>
      </c>
      <c r="G183" s="6">
        <v>863.99</v>
      </c>
      <c r="H183" s="6">
        <v>843.74</v>
      </c>
      <c r="I183" s="6">
        <v>818.99</v>
      </c>
      <c r="J183" s="6">
        <v>803.24</v>
      </c>
      <c r="K183" s="6">
        <v>782.99</v>
      </c>
      <c r="L183" s="6">
        <v>762.74</v>
      </c>
      <c r="M183" s="6">
        <v>742.49</v>
      </c>
      <c r="N183" s="6">
        <v>719.99</v>
      </c>
      <c r="O183" s="10" t="s">
        <v>17</v>
      </c>
    </row>
    <row r="184" spans="1:15" s="9" customFormat="1" ht="12.75" x14ac:dyDescent="0.2">
      <c r="A184" s="3" t="s">
        <v>374</v>
      </c>
      <c r="B184" s="4" t="s">
        <v>375</v>
      </c>
      <c r="C184" s="5">
        <v>0</v>
      </c>
      <c r="D184" s="6">
        <v>649.99</v>
      </c>
      <c r="E184" s="6">
        <v>649.99</v>
      </c>
      <c r="F184" s="6">
        <v>636.99</v>
      </c>
      <c r="G184" s="6">
        <v>623.99</v>
      </c>
      <c r="H184" s="6">
        <v>609.37</v>
      </c>
      <c r="I184" s="6">
        <v>591.49</v>
      </c>
      <c r="J184" s="6">
        <v>580.12</v>
      </c>
      <c r="K184" s="6">
        <v>565.49</v>
      </c>
      <c r="L184" s="6">
        <v>550.87</v>
      </c>
      <c r="M184" s="6">
        <v>536.24</v>
      </c>
      <c r="N184" s="6">
        <v>519.99</v>
      </c>
      <c r="O184" s="10" t="s">
        <v>17</v>
      </c>
    </row>
    <row r="185" spans="1:15" s="9" customFormat="1" ht="12.75" x14ac:dyDescent="0.2">
      <c r="A185" s="3" t="s">
        <v>376</v>
      </c>
      <c r="B185" s="4" t="s">
        <v>377</v>
      </c>
      <c r="C185" s="5">
        <v>0</v>
      </c>
      <c r="D185" s="6">
        <v>69.989999999999995</v>
      </c>
      <c r="E185" s="6">
        <v>69.989999999999995</v>
      </c>
      <c r="F185" s="6">
        <v>68.59</v>
      </c>
      <c r="G185" s="6">
        <v>67.19</v>
      </c>
      <c r="H185" s="6">
        <v>65.62</v>
      </c>
      <c r="I185" s="6">
        <v>63.69</v>
      </c>
      <c r="J185" s="6">
        <v>62.47</v>
      </c>
      <c r="K185" s="6">
        <v>60.89</v>
      </c>
      <c r="L185" s="6">
        <v>59.32</v>
      </c>
      <c r="M185" s="6">
        <v>57.74</v>
      </c>
      <c r="N185" s="6">
        <v>55.99</v>
      </c>
      <c r="O185" s="10" t="s">
        <v>2365</v>
      </c>
    </row>
    <row r="186" spans="1:15" s="9" customFormat="1" ht="12.75" x14ac:dyDescent="0.2">
      <c r="A186" s="3" t="s">
        <v>378</v>
      </c>
      <c r="B186" s="4" t="s">
        <v>379</v>
      </c>
      <c r="C186" s="5">
        <v>0</v>
      </c>
      <c r="D186" s="6">
        <v>899.99</v>
      </c>
      <c r="E186" s="6">
        <v>899.99</v>
      </c>
      <c r="F186" s="6">
        <v>881.99</v>
      </c>
      <c r="G186" s="6">
        <v>863.99</v>
      </c>
      <c r="H186" s="6">
        <v>843.74</v>
      </c>
      <c r="I186" s="6">
        <v>818.99</v>
      </c>
      <c r="J186" s="6">
        <v>803.24</v>
      </c>
      <c r="K186" s="6">
        <v>782.99</v>
      </c>
      <c r="L186" s="6">
        <v>762.74</v>
      </c>
      <c r="M186" s="6">
        <v>742.49</v>
      </c>
      <c r="N186" s="6">
        <v>719.99</v>
      </c>
      <c r="O186" s="10" t="s">
        <v>17</v>
      </c>
    </row>
    <row r="187" spans="1:15" s="9" customFormat="1" ht="12.75" x14ac:dyDescent="0.2">
      <c r="A187" s="3" t="s">
        <v>380</v>
      </c>
      <c r="B187" s="4" t="s">
        <v>381</v>
      </c>
      <c r="C187" s="5">
        <v>0</v>
      </c>
      <c r="D187" s="6">
        <v>249.99</v>
      </c>
      <c r="E187" s="6">
        <v>249.99</v>
      </c>
      <c r="F187" s="6">
        <v>244.99</v>
      </c>
      <c r="G187" s="6">
        <v>239.99</v>
      </c>
      <c r="H187" s="6">
        <v>234.37</v>
      </c>
      <c r="I187" s="6">
        <v>227.49</v>
      </c>
      <c r="J187" s="6">
        <v>223.12</v>
      </c>
      <c r="K187" s="6">
        <v>217.49</v>
      </c>
      <c r="L187" s="6">
        <v>211.87</v>
      </c>
      <c r="M187" s="6">
        <v>206.24</v>
      </c>
      <c r="N187" s="6">
        <v>199.99</v>
      </c>
      <c r="O187" s="10" t="s">
        <v>17</v>
      </c>
    </row>
    <row r="188" spans="1:15" s="9" customFormat="1" ht="12.75" x14ac:dyDescent="0.2">
      <c r="A188" s="3" t="s">
        <v>4906</v>
      </c>
      <c r="B188" s="4" t="s">
        <v>4907</v>
      </c>
      <c r="C188" s="5">
        <v>0</v>
      </c>
      <c r="D188" s="6">
        <v>139.99</v>
      </c>
      <c r="E188" s="6">
        <v>139.99</v>
      </c>
      <c r="F188" s="6">
        <v>137.19</v>
      </c>
      <c r="G188" s="6">
        <v>134.38999999999999</v>
      </c>
      <c r="H188" s="6">
        <v>131.24</v>
      </c>
      <c r="I188" s="6">
        <v>127.39</v>
      </c>
      <c r="J188" s="6">
        <v>124.94</v>
      </c>
      <c r="K188" s="6">
        <v>121.79</v>
      </c>
      <c r="L188" s="6">
        <v>118.64</v>
      </c>
      <c r="M188" s="6">
        <v>115.49</v>
      </c>
      <c r="N188" s="6">
        <v>111.99</v>
      </c>
      <c r="O188" s="10" t="s">
        <v>2365</v>
      </c>
    </row>
    <row r="189" spans="1:15" s="9" customFormat="1" ht="12.75" x14ac:dyDescent="0.2">
      <c r="A189" s="3" t="s">
        <v>382</v>
      </c>
      <c r="B189" s="4" t="s">
        <v>383</v>
      </c>
      <c r="C189" s="5">
        <v>0</v>
      </c>
      <c r="D189" s="6">
        <v>79.989999999999995</v>
      </c>
      <c r="E189" s="6">
        <v>79.989999999999995</v>
      </c>
      <c r="F189" s="6">
        <v>78.39</v>
      </c>
      <c r="G189" s="6">
        <v>76.790000000000006</v>
      </c>
      <c r="H189" s="6">
        <v>74.989999999999995</v>
      </c>
      <c r="I189" s="6">
        <v>72.790000000000006</v>
      </c>
      <c r="J189" s="6">
        <v>71.39</v>
      </c>
      <c r="K189" s="6">
        <v>69.59</v>
      </c>
      <c r="L189" s="6">
        <v>67.790000000000006</v>
      </c>
      <c r="M189" s="6">
        <v>65.989999999999995</v>
      </c>
      <c r="N189" s="6">
        <v>63.99</v>
      </c>
      <c r="O189" s="10" t="s">
        <v>17</v>
      </c>
    </row>
    <row r="190" spans="1:15" s="9" customFormat="1" ht="12.75" x14ac:dyDescent="0.2">
      <c r="A190" s="3" t="s">
        <v>384</v>
      </c>
      <c r="B190" s="4" t="s">
        <v>385</v>
      </c>
      <c r="C190" s="5">
        <v>0</v>
      </c>
      <c r="D190" s="6">
        <v>349.99</v>
      </c>
      <c r="E190" s="6">
        <v>349.99</v>
      </c>
      <c r="F190" s="6">
        <v>342.99</v>
      </c>
      <c r="G190" s="6">
        <v>335.99</v>
      </c>
      <c r="H190" s="6">
        <v>328.12</v>
      </c>
      <c r="I190" s="6">
        <v>318.49</v>
      </c>
      <c r="J190" s="6">
        <v>312.37</v>
      </c>
      <c r="K190" s="6">
        <v>304.49</v>
      </c>
      <c r="L190" s="6">
        <v>296.62</v>
      </c>
      <c r="M190" s="6">
        <v>288.74</v>
      </c>
      <c r="N190" s="6">
        <v>279.99</v>
      </c>
      <c r="O190" s="10" t="s">
        <v>17</v>
      </c>
    </row>
    <row r="191" spans="1:15" s="9" customFormat="1" ht="12.75" x14ac:dyDescent="0.2">
      <c r="A191" s="3" t="s">
        <v>386</v>
      </c>
      <c r="B191" s="4" t="s">
        <v>387</v>
      </c>
      <c r="C191" s="5">
        <v>0</v>
      </c>
      <c r="D191" s="6">
        <v>29.99</v>
      </c>
      <c r="E191" s="6">
        <v>29.99</v>
      </c>
      <c r="F191" s="6">
        <v>29.39</v>
      </c>
      <c r="G191" s="6">
        <v>28.79</v>
      </c>
      <c r="H191" s="6">
        <v>28.12</v>
      </c>
      <c r="I191" s="6">
        <v>27.29</v>
      </c>
      <c r="J191" s="6">
        <v>26.77</v>
      </c>
      <c r="K191" s="6">
        <v>26.09</v>
      </c>
      <c r="L191" s="6">
        <v>25.42</v>
      </c>
      <c r="M191" s="6">
        <v>24.74</v>
      </c>
      <c r="N191" s="6">
        <v>23.99</v>
      </c>
      <c r="O191" s="10" t="s">
        <v>17</v>
      </c>
    </row>
    <row r="192" spans="1:15" s="9" customFormat="1" ht="12.75" x14ac:dyDescent="0.2">
      <c r="A192" s="3" t="s">
        <v>388</v>
      </c>
      <c r="B192" s="4" t="s">
        <v>389</v>
      </c>
      <c r="C192" s="5">
        <v>0</v>
      </c>
      <c r="D192" s="6">
        <v>99.99</v>
      </c>
      <c r="E192" s="6">
        <v>99.99</v>
      </c>
      <c r="F192" s="6">
        <v>97.99</v>
      </c>
      <c r="G192" s="6">
        <v>95.99</v>
      </c>
      <c r="H192" s="6">
        <v>93.74</v>
      </c>
      <c r="I192" s="6">
        <v>90.99</v>
      </c>
      <c r="J192" s="6">
        <v>89.24</v>
      </c>
      <c r="K192" s="6">
        <v>86.99</v>
      </c>
      <c r="L192" s="6">
        <v>84.74</v>
      </c>
      <c r="M192" s="6">
        <v>82.49</v>
      </c>
      <c r="N192" s="6">
        <v>79.989999999999995</v>
      </c>
      <c r="O192" s="10" t="s">
        <v>17</v>
      </c>
    </row>
    <row r="193" spans="1:15" s="9" customFormat="1" ht="12.75" x14ac:dyDescent="0.2">
      <c r="A193" s="3" t="s">
        <v>390</v>
      </c>
      <c r="B193" s="4" t="s">
        <v>391</v>
      </c>
      <c r="C193" s="5">
        <v>0</v>
      </c>
      <c r="D193" s="6">
        <v>57.99</v>
      </c>
      <c r="E193" s="6">
        <v>57.99</v>
      </c>
      <c r="F193" s="6">
        <v>56.83</v>
      </c>
      <c r="G193" s="6">
        <v>55.67</v>
      </c>
      <c r="H193" s="6">
        <v>54.37</v>
      </c>
      <c r="I193" s="6">
        <v>52.77</v>
      </c>
      <c r="J193" s="6">
        <v>51.76</v>
      </c>
      <c r="K193" s="6">
        <v>50.45</v>
      </c>
      <c r="L193" s="6">
        <v>49.15</v>
      </c>
      <c r="M193" s="6">
        <v>47.84</v>
      </c>
      <c r="N193" s="6">
        <v>46.39</v>
      </c>
      <c r="O193" s="10" t="s">
        <v>17</v>
      </c>
    </row>
    <row r="194" spans="1:15" s="9" customFormat="1" ht="12.75" x14ac:dyDescent="0.2">
      <c r="A194" s="3" t="s">
        <v>392</v>
      </c>
      <c r="B194" s="4" t="s">
        <v>393</v>
      </c>
      <c r="C194" s="5">
        <v>0</v>
      </c>
      <c r="D194" s="6">
        <v>64.989999999999995</v>
      </c>
      <c r="E194" s="6">
        <v>64.989999999999995</v>
      </c>
      <c r="F194" s="6">
        <v>63.69</v>
      </c>
      <c r="G194" s="6">
        <v>62.39</v>
      </c>
      <c r="H194" s="6">
        <v>60.93</v>
      </c>
      <c r="I194" s="6">
        <v>59.14</v>
      </c>
      <c r="J194" s="6">
        <v>58</v>
      </c>
      <c r="K194" s="6">
        <v>56.54</v>
      </c>
      <c r="L194" s="6">
        <v>55.08</v>
      </c>
      <c r="M194" s="6">
        <v>53.62</v>
      </c>
      <c r="N194" s="6">
        <v>51.99</v>
      </c>
      <c r="O194" s="10" t="s">
        <v>17</v>
      </c>
    </row>
    <row r="195" spans="1:15" s="9" customFormat="1" ht="12.75" x14ac:dyDescent="0.2">
      <c r="A195" s="3" t="s">
        <v>394</v>
      </c>
      <c r="B195" s="4" t="s">
        <v>395</v>
      </c>
      <c r="C195" s="5">
        <v>0</v>
      </c>
      <c r="D195" s="6">
        <v>72.989999999999995</v>
      </c>
      <c r="E195" s="6">
        <v>72.989999999999995</v>
      </c>
      <c r="F195" s="6">
        <v>71.53</v>
      </c>
      <c r="G195" s="6">
        <v>70.069999999999993</v>
      </c>
      <c r="H195" s="6">
        <v>68.430000000000007</v>
      </c>
      <c r="I195" s="6">
        <v>66.42</v>
      </c>
      <c r="J195" s="6">
        <v>65.14</v>
      </c>
      <c r="K195" s="6">
        <v>63.5</v>
      </c>
      <c r="L195" s="6">
        <v>61.86</v>
      </c>
      <c r="M195" s="6">
        <v>60.22</v>
      </c>
      <c r="N195" s="6">
        <v>58.39</v>
      </c>
      <c r="O195" s="10" t="s">
        <v>17</v>
      </c>
    </row>
    <row r="196" spans="1:15" s="9" customFormat="1" ht="12.75" x14ac:dyDescent="0.2">
      <c r="A196" s="3" t="s">
        <v>396</v>
      </c>
      <c r="B196" s="4" t="s">
        <v>397</v>
      </c>
      <c r="C196" s="5">
        <v>0</v>
      </c>
      <c r="D196" s="6">
        <v>44.99</v>
      </c>
      <c r="E196" s="6">
        <v>44.99</v>
      </c>
      <c r="F196" s="6">
        <v>44.09</v>
      </c>
      <c r="G196" s="6">
        <v>43.19</v>
      </c>
      <c r="H196" s="6">
        <v>42.18</v>
      </c>
      <c r="I196" s="6">
        <v>40.94</v>
      </c>
      <c r="J196" s="6">
        <v>40.15</v>
      </c>
      <c r="K196" s="6">
        <v>39.14</v>
      </c>
      <c r="L196" s="6">
        <v>38.130000000000003</v>
      </c>
      <c r="M196" s="6">
        <v>37.119999999999997</v>
      </c>
      <c r="N196" s="6">
        <v>35.99</v>
      </c>
      <c r="O196" s="10" t="s">
        <v>17</v>
      </c>
    </row>
    <row r="197" spans="1:15" s="9" customFormat="1" ht="12.75" x14ac:dyDescent="0.2">
      <c r="A197" s="3" t="s">
        <v>398</v>
      </c>
      <c r="B197" s="4" t="s">
        <v>399</v>
      </c>
      <c r="C197" s="5">
        <v>0</v>
      </c>
      <c r="D197" s="6">
        <v>29.99</v>
      </c>
      <c r="E197" s="6">
        <v>29.99</v>
      </c>
      <c r="F197" s="6">
        <v>29.39</v>
      </c>
      <c r="G197" s="6">
        <v>28.79</v>
      </c>
      <c r="H197" s="6">
        <v>28.12</v>
      </c>
      <c r="I197" s="6">
        <v>27.29</v>
      </c>
      <c r="J197" s="6">
        <v>26.77</v>
      </c>
      <c r="K197" s="6">
        <v>26.09</v>
      </c>
      <c r="L197" s="6">
        <v>25.42</v>
      </c>
      <c r="M197" s="6">
        <v>24.74</v>
      </c>
      <c r="N197" s="6">
        <v>23.99</v>
      </c>
      <c r="O197" s="10" t="s">
        <v>17</v>
      </c>
    </row>
    <row r="198" spans="1:15" s="9" customFormat="1" ht="12.75" x14ac:dyDescent="0.2">
      <c r="A198" s="3" t="s">
        <v>400</v>
      </c>
      <c r="B198" s="4" t="s">
        <v>401</v>
      </c>
      <c r="C198" s="5">
        <v>0</v>
      </c>
      <c r="D198" s="6">
        <v>39.99</v>
      </c>
      <c r="E198" s="6">
        <v>39.99</v>
      </c>
      <c r="F198" s="6">
        <v>39.19</v>
      </c>
      <c r="G198" s="6">
        <v>38.39</v>
      </c>
      <c r="H198" s="6">
        <v>37.49</v>
      </c>
      <c r="I198" s="6">
        <v>36.39</v>
      </c>
      <c r="J198" s="6">
        <v>35.69</v>
      </c>
      <c r="K198" s="6">
        <v>34.79</v>
      </c>
      <c r="L198" s="6">
        <v>33.89</v>
      </c>
      <c r="M198" s="6">
        <v>32.99</v>
      </c>
      <c r="N198" s="6">
        <v>31.99</v>
      </c>
      <c r="O198" s="10" t="s">
        <v>17</v>
      </c>
    </row>
    <row r="199" spans="1:15" s="9" customFormat="1" ht="12.75" x14ac:dyDescent="0.2">
      <c r="A199" s="3" t="s">
        <v>402</v>
      </c>
      <c r="B199" s="4" t="s">
        <v>403</v>
      </c>
      <c r="C199" s="5">
        <v>0</v>
      </c>
      <c r="D199" s="6">
        <v>59.99</v>
      </c>
      <c r="E199" s="6">
        <v>59.99</v>
      </c>
      <c r="F199" s="6">
        <v>58.79</v>
      </c>
      <c r="G199" s="6">
        <v>57.59</v>
      </c>
      <c r="H199" s="6">
        <v>56.24</v>
      </c>
      <c r="I199" s="6">
        <v>54.59</v>
      </c>
      <c r="J199" s="6">
        <v>53.54</v>
      </c>
      <c r="K199" s="6">
        <v>52.19</v>
      </c>
      <c r="L199" s="6">
        <v>50.84</v>
      </c>
      <c r="M199" s="6">
        <v>49.49</v>
      </c>
      <c r="N199" s="6">
        <v>47.99</v>
      </c>
      <c r="O199" s="10" t="s">
        <v>17</v>
      </c>
    </row>
    <row r="200" spans="1:15" s="9" customFormat="1" ht="12.75" x14ac:dyDescent="0.2">
      <c r="A200" s="3" t="s">
        <v>404</v>
      </c>
      <c r="B200" s="4" t="s">
        <v>405</v>
      </c>
      <c r="C200" s="5">
        <v>0</v>
      </c>
      <c r="D200" s="6">
        <v>18.989999999999998</v>
      </c>
      <c r="E200" s="6">
        <v>18.989999999999998</v>
      </c>
      <c r="F200" s="6">
        <v>18.61</v>
      </c>
      <c r="G200" s="6">
        <v>18.23</v>
      </c>
      <c r="H200" s="6">
        <v>17.8</v>
      </c>
      <c r="I200" s="6">
        <v>17.28</v>
      </c>
      <c r="J200" s="6">
        <v>16.95</v>
      </c>
      <c r="K200" s="6">
        <v>16.52</v>
      </c>
      <c r="L200" s="6">
        <v>16.09</v>
      </c>
      <c r="M200" s="6">
        <v>15.67</v>
      </c>
      <c r="N200" s="6">
        <v>15.19</v>
      </c>
      <c r="O200" s="10" t="s">
        <v>17</v>
      </c>
    </row>
    <row r="201" spans="1:15" s="9" customFormat="1" ht="12.75" x14ac:dyDescent="0.2">
      <c r="A201" s="3" t="s">
        <v>406</v>
      </c>
      <c r="B201" s="4" t="s">
        <v>407</v>
      </c>
      <c r="C201" s="5">
        <v>0</v>
      </c>
      <c r="D201" s="6">
        <v>24.99</v>
      </c>
      <c r="E201" s="6">
        <v>24.99</v>
      </c>
      <c r="F201" s="6">
        <v>24.49</v>
      </c>
      <c r="G201" s="6">
        <v>23.99</v>
      </c>
      <c r="H201" s="6">
        <v>23.43</v>
      </c>
      <c r="I201" s="6">
        <v>22.74</v>
      </c>
      <c r="J201" s="6">
        <v>22.3</v>
      </c>
      <c r="K201" s="6">
        <v>21.74</v>
      </c>
      <c r="L201" s="6">
        <v>21.18</v>
      </c>
      <c r="M201" s="6">
        <v>20.62</v>
      </c>
      <c r="N201" s="6">
        <v>19.989999999999998</v>
      </c>
      <c r="O201" s="10" t="s">
        <v>17</v>
      </c>
    </row>
    <row r="202" spans="1:15" s="9" customFormat="1" ht="12.75" x14ac:dyDescent="0.2">
      <c r="A202" s="3" t="s">
        <v>408</v>
      </c>
      <c r="B202" s="4" t="s">
        <v>409</v>
      </c>
      <c r="C202" s="5">
        <v>0</v>
      </c>
      <c r="D202" s="6">
        <v>24.99</v>
      </c>
      <c r="E202" s="6">
        <v>24.99</v>
      </c>
      <c r="F202" s="6">
        <v>24.49</v>
      </c>
      <c r="G202" s="6">
        <v>23.99</v>
      </c>
      <c r="H202" s="6">
        <v>23.43</v>
      </c>
      <c r="I202" s="6">
        <v>22.74</v>
      </c>
      <c r="J202" s="6">
        <v>22.3</v>
      </c>
      <c r="K202" s="6">
        <v>21.74</v>
      </c>
      <c r="L202" s="6">
        <v>21.18</v>
      </c>
      <c r="M202" s="6">
        <v>20.62</v>
      </c>
      <c r="N202" s="6">
        <v>19.989999999999998</v>
      </c>
      <c r="O202" s="10" t="s">
        <v>17</v>
      </c>
    </row>
    <row r="203" spans="1:15" s="9" customFormat="1" ht="12.75" x14ac:dyDescent="0.2">
      <c r="A203" s="3" t="s">
        <v>410</v>
      </c>
      <c r="B203" s="4" t="s">
        <v>411</v>
      </c>
      <c r="C203" s="5">
        <v>0</v>
      </c>
      <c r="D203" s="6">
        <v>37.99</v>
      </c>
      <c r="E203" s="6">
        <v>37.99</v>
      </c>
      <c r="F203" s="6">
        <v>37.229999999999997</v>
      </c>
      <c r="G203" s="6">
        <v>36.47</v>
      </c>
      <c r="H203" s="6">
        <v>35.619999999999997</v>
      </c>
      <c r="I203" s="6">
        <v>34.57</v>
      </c>
      <c r="J203" s="6">
        <v>33.909999999999997</v>
      </c>
      <c r="K203" s="6">
        <v>33.049999999999997</v>
      </c>
      <c r="L203" s="6">
        <v>32.200000000000003</v>
      </c>
      <c r="M203" s="6">
        <v>31.34</v>
      </c>
      <c r="N203" s="6">
        <v>30.39</v>
      </c>
      <c r="O203" s="10" t="s">
        <v>17</v>
      </c>
    </row>
    <row r="204" spans="1:15" s="9" customFormat="1" ht="12.75" x14ac:dyDescent="0.2">
      <c r="A204" s="3" t="s">
        <v>412</v>
      </c>
      <c r="B204" s="4" t="s">
        <v>413</v>
      </c>
      <c r="C204" s="5">
        <v>0</v>
      </c>
      <c r="D204" s="6">
        <v>61.99</v>
      </c>
      <c r="E204" s="6">
        <v>61.99</v>
      </c>
      <c r="F204" s="6">
        <v>60.75</v>
      </c>
      <c r="G204" s="6">
        <v>59.51</v>
      </c>
      <c r="H204" s="6">
        <v>58.12</v>
      </c>
      <c r="I204" s="6">
        <v>56.41</v>
      </c>
      <c r="J204" s="6">
        <v>55.33</v>
      </c>
      <c r="K204" s="6">
        <v>53.93</v>
      </c>
      <c r="L204" s="6">
        <v>52.54</v>
      </c>
      <c r="M204" s="6">
        <v>51.14</v>
      </c>
      <c r="N204" s="6">
        <v>49.59</v>
      </c>
      <c r="O204" s="10" t="s">
        <v>17</v>
      </c>
    </row>
    <row r="205" spans="1:15" s="9" customFormat="1" ht="12.75" x14ac:dyDescent="0.2">
      <c r="A205" s="3" t="s">
        <v>414</v>
      </c>
      <c r="B205" s="4" t="s">
        <v>415</v>
      </c>
      <c r="C205" s="5">
        <v>0</v>
      </c>
      <c r="D205" s="6">
        <v>32.99</v>
      </c>
      <c r="E205" s="6">
        <v>32.99</v>
      </c>
      <c r="F205" s="6">
        <v>32.33</v>
      </c>
      <c r="G205" s="6">
        <v>31.67</v>
      </c>
      <c r="H205" s="6">
        <v>30.93</v>
      </c>
      <c r="I205" s="6">
        <v>30.02</v>
      </c>
      <c r="J205" s="6">
        <v>29.44</v>
      </c>
      <c r="K205" s="6">
        <v>28.7</v>
      </c>
      <c r="L205" s="6">
        <v>27.96</v>
      </c>
      <c r="M205" s="6">
        <v>27.22</v>
      </c>
      <c r="N205" s="6">
        <v>26.39</v>
      </c>
      <c r="O205" s="10" t="s">
        <v>17</v>
      </c>
    </row>
    <row r="206" spans="1:15" s="9" customFormat="1" ht="12.75" x14ac:dyDescent="0.2">
      <c r="A206" s="3" t="s">
        <v>416</v>
      </c>
      <c r="B206" s="4" t="s">
        <v>417</v>
      </c>
      <c r="C206" s="5">
        <v>0</v>
      </c>
      <c r="D206" s="6">
        <v>79.989999999999995</v>
      </c>
      <c r="E206" s="6">
        <v>79.989999999999995</v>
      </c>
      <c r="F206" s="6">
        <v>78.39</v>
      </c>
      <c r="G206" s="6">
        <v>76.790000000000006</v>
      </c>
      <c r="H206" s="6">
        <v>74.989999999999995</v>
      </c>
      <c r="I206" s="6">
        <v>72.790000000000006</v>
      </c>
      <c r="J206" s="6">
        <v>71.39</v>
      </c>
      <c r="K206" s="6">
        <v>69.59</v>
      </c>
      <c r="L206" s="6">
        <v>67.790000000000006</v>
      </c>
      <c r="M206" s="6">
        <v>65.989999999999995</v>
      </c>
      <c r="N206" s="6">
        <v>63.99</v>
      </c>
      <c r="O206" s="10" t="s">
        <v>17</v>
      </c>
    </row>
    <row r="207" spans="1:15" s="9" customFormat="1" ht="12.75" x14ac:dyDescent="0.2">
      <c r="A207" s="3" t="s">
        <v>418</v>
      </c>
      <c r="B207" s="4" t="s">
        <v>419</v>
      </c>
      <c r="C207" s="5">
        <v>0</v>
      </c>
      <c r="D207" s="6">
        <v>25.99</v>
      </c>
      <c r="E207" s="6">
        <v>25.99</v>
      </c>
      <c r="F207" s="6">
        <v>25.47</v>
      </c>
      <c r="G207" s="6">
        <v>24.95</v>
      </c>
      <c r="H207" s="6">
        <v>24.37</v>
      </c>
      <c r="I207" s="6">
        <v>23.65</v>
      </c>
      <c r="J207" s="6">
        <v>23.2</v>
      </c>
      <c r="K207" s="6">
        <v>22.61</v>
      </c>
      <c r="L207" s="6">
        <v>22.03</v>
      </c>
      <c r="M207" s="6">
        <v>21.44</v>
      </c>
      <c r="N207" s="6">
        <v>20.79</v>
      </c>
      <c r="O207" s="10" t="s">
        <v>17</v>
      </c>
    </row>
    <row r="208" spans="1:15" s="9" customFormat="1" ht="12.75" x14ac:dyDescent="0.2">
      <c r="A208" s="3" t="s">
        <v>420</v>
      </c>
      <c r="B208" s="4" t="s">
        <v>421</v>
      </c>
      <c r="C208" s="5">
        <v>0</v>
      </c>
      <c r="D208" s="6">
        <v>46.99</v>
      </c>
      <c r="E208" s="6">
        <v>46.99</v>
      </c>
      <c r="F208" s="6">
        <v>46.05</v>
      </c>
      <c r="G208" s="6">
        <v>45.11</v>
      </c>
      <c r="H208" s="6">
        <v>44.05</v>
      </c>
      <c r="I208" s="6">
        <v>42.76</v>
      </c>
      <c r="J208" s="6">
        <v>41.94</v>
      </c>
      <c r="K208" s="6">
        <v>40.880000000000003</v>
      </c>
      <c r="L208" s="6">
        <v>39.82</v>
      </c>
      <c r="M208" s="6">
        <v>38.770000000000003</v>
      </c>
      <c r="N208" s="6">
        <v>37.590000000000003</v>
      </c>
      <c r="O208" s="10" t="s">
        <v>17</v>
      </c>
    </row>
    <row r="209" spans="1:15" s="9" customFormat="1" ht="12.75" x14ac:dyDescent="0.2">
      <c r="A209" s="3" t="s">
        <v>422</v>
      </c>
      <c r="B209" s="4" t="s">
        <v>423</v>
      </c>
      <c r="C209" s="5">
        <v>0</v>
      </c>
      <c r="D209" s="6">
        <v>68.989999999999995</v>
      </c>
      <c r="E209" s="6">
        <v>68.989999999999995</v>
      </c>
      <c r="F209" s="6">
        <v>67.61</v>
      </c>
      <c r="G209" s="6">
        <v>66.23</v>
      </c>
      <c r="H209" s="6">
        <v>64.680000000000007</v>
      </c>
      <c r="I209" s="6">
        <v>62.78</v>
      </c>
      <c r="J209" s="6">
        <v>61.57</v>
      </c>
      <c r="K209" s="6">
        <v>60.02</v>
      </c>
      <c r="L209" s="6">
        <v>58.47</v>
      </c>
      <c r="M209" s="6">
        <v>56.92</v>
      </c>
      <c r="N209" s="6">
        <v>55.19</v>
      </c>
      <c r="O209" s="10" t="s">
        <v>17</v>
      </c>
    </row>
    <row r="210" spans="1:15" s="9" customFormat="1" ht="12.75" x14ac:dyDescent="0.2">
      <c r="A210" s="3" t="s">
        <v>424</v>
      </c>
      <c r="B210" s="4" t="s">
        <v>425</v>
      </c>
      <c r="C210" s="5">
        <v>0</v>
      </c>
      <c r="D210" s="6">
        <v>56.99</v>
      </c>
      <c r="E210" s="6">
        <v>56.99</v>
      </c>
      <c r="F210" s="6">
        <v>55.85</v>
      </c>
      <c r="G210" s="6">
        <v>54.71</v>
      </c>
      <c r="H210" s="6">
        <v>53.43</v>
      </c>
      <c r="I210" s="6">
        <v>51.86</v>
      </c>
      <c r="J210" s="6">
        <v>50.86</v>
      </c>
      <c r="K210" s="6">
        <v>49.58</v>
      </c>
      <c r="L210" s="6">
        <v>48.3</v>
      </c>
      <c r="M210" s="6">
        <v>47.02</v>
      </c>
      <c r="N210" s="6">
        <v>45.59</v>
      </c>
      <c r="O210" s="10" t="s">
        <v>17</v>
      </c>
    </row>
    <row r="211" spans="1:15" s="9" customFormat="1" ht="12.75" x14ac:dyDescent="0.2">
      <c r="A211" s="3" t="s">
        <v>426</v>
      </c>
      <c r="B211" s="4" t="s">
        <v>427</v>
      </c>
      <c r="C211" s="5">
        <v>0</v>
      </c>
      <c r="D211" s="6">
        <v>85.99</v>
      </c>
      <c r="E211" s="6">
        <v>85.99</v>
      </c>
      <c r="F211" s="6">
        <v>84.27</v>
      </c>
      <c r="G211" s="6">
        <v>82.55</v>
      </c>
      <c r="H211" s="6">
        <v>80.62</v>
      </c>
      <c r="I211" s="6">
        <v>78.25</v>
      </c>
      <c r="J211" s="6">
        <v>76.75</v>
      </c>
      <c r="K211" s="6">
        <v>74.81</v>
      </c>
      <c r="L211" s="6">
        <v>72.88</v>
      </c>
      <c r="M211" s="6">
        <v>70.94</v>
      </c>
      <c r="N211" s="6">
        <v>68.790000000000006</v>
      </c>
      <c r="O211" s="10" t="s">
        <v>17</v>
      </c>
    </row>
    <row r="212" spans="1:15" s="9" customFormat="1" ht="12.75" x14ac:dyDescent="0.2">
      <c r="A212" s="3" t="s">
        <v>428</v>
      </c>
      <c r="B212" s="4" t="s">
        <v>429</v>
      </c>
      <c r="C212" s="5">
        <v>0</v>
      </c>
      <c r="D212" s="6">
        <v>33.99</v>
      </c>
      <c r="E212" s="6">
        <v>33.99</v>
      </c>
      <c r="F212" s="6">
        <v>33.31</v>
      </c>
      <c r="G212" s="6">
        <v>32.630000000000003</v>
      </c>
      <c r="H212" s="6">
        <v>31.87</v>
      </c>
      <c r="I212" s="6">
        <v>30.93</v>
      </c>
      <c r="J212" s="6">
        <v>30.34</v>
      </c>
      <c r="K212" s="6">
        <v>29.57</v>
      </c>
      <c r="L212" s="6">
        <v>28.81</v>
      </c>
      <c r="M212" s="6">
        <v>28.04</v>
      </c>
      <c r="N212" s="6">
        <v>27.19</v>
      </c>
      <c r="O212" s="10" t="s">
        <v>17</v>
      </c>
    </row>
    <row r="213" spans="1:15" s="9" customFormat="1" ht="12.75" x14ac:dyDescent="0.2">
      <c r="A213" s="3" t="s">
        <v>430</v>
      </c>
      <c r="B213" s="4" t="s">
        <v>431</v>
      </c>
      <c r="C213" s="5">
        <v>0</v>
      </c>
      <c r="D213" s="6">
        <v>17.989999999999998</v>
      </c>
      <c r="E213" s="6">
        <v>17.989999999999998</v>
      </c>
      <c r="F213" s="6">
        <v>17.63</v>
      </c>
      <c r="G213" s="6">
        <v>17.27</v>
      </c>
      <c r="H213" s="6">
        <v>16.87</v>
      </c>
      <c r="I213" s="6">
        <v>16.37</v>
      </c>
      <c r="J213" s="6">
        <v>16.059999999999999</v>
      </c>
      <c r="K213" s="6">
        <v>15.65</v>
      </c>
      <c r="L213" s="6">
        <v>15.25</v>
      </c>
      <c r="M213" s="6">
        <v>14.84</v>
      </c>
      <c r="N213" s="6">
        <v>14.39</v>
      </c>
      <c r="O213" s="10" t="s">
        <v>17</v>
      </c>
    </row>
    <row r="214" spans="1:15" s="9" customFormat="1" ht="12.75" x14ac:dyDescent="0.2">
      <c r="A214" s="3" t="s">
        <v>432</v>
      </c>
      <c r="B214" s="4" t="s">
        <v>433</v>
      </c>
      <c r="C214" s="5">
        <v>0</v>
      </c>
      <c r="D214" s="6">
        <v>84.99</v>
      </c>
      <c r="E214" s="6">
        <v>84.99</v>
      </c>
      <c r="F214" s="6">
        <v>83.29</v>
      </c>
      <c r="G214" s="6">
        <v>81.59</v>
      </c>
      <c r="H214" s="6">
        <v>79.680000000000007</v>
      </c>
      <c r="I214" s="6">
        <v>77.34</v>
      </c>
      <c r="J214" s="6">
        <v>75.849999999999994</v>
      </c>
      <c r="K214" s="6">
        <v>73.94</v>
      </c>
      <c r="L214" s="6">
        <v>72.03</v>
      </c>
      <c r="M214" s="6">
        <v>70.12</v>
      </c>
      <c r="N214" s="6">
        <v>67.989999999999995</v>
      </c>
      <c r="O214" s="10" t="s">
        <v>17</v>
      </c>
    </row>
    <row r="215" spans="1:15" s="9" customFormat="1" ht="12.75" x14ac:dyDescent="0.2">
      <c r="A215" s="3" t="s">
        <v>434</v>
      </c>
      <c r="B215" s="4" t="s">
        <v>435</v>
      </c>
      <c r="C215" s="5">
        <v>0</v>
      </c>
      <c r="D215" s="6">
        <v>89.99</v>
      </c>
      <c r="E215" s="6">
        <v>89.99</v>
      </c>
      <c r="F215" s="6">
        <v>88.19</v>
      </c>
      <c r="G215" s="6">
        <v>86.39</v>
      </c>
      <c r="H215" s="6">
        <v>84.37</v>
      </c>
      <c r="I215" s="6">
        <v>81.89</v>
      </c>
      <c r="J215" s="6">
        <v>80.319999999999993</v>
      </c>
      <c r="K215" s="6">
        <v>78.290000000000006</v>
      </c>
      <c r="L215" s="6">
        <v>76.27</v>
      </c>
      <c r="M215" s="6">
        <v>74.239999999999995</v>
      </c>
      <c r="N215" s="6">
        <v>71.989999999999995</v>
      </c>
      <c r="O215" s="10" t="s">
        <v>17</v>
      </c>
    </row>
    <row r="216" spans="1:15" s="9" customFormat="1" ht="12.75" x14ac:dyDescent="0.2">
      <c r="A216" s="3" t="s">
        <v>436</v>
      </c>
      <c r="B216" s="4" t="s">
        <v>437</v>
      </c>
      <c r="C216" s="5">
        <v>0</v>
      </c>
      <c r="D216" s="6">
        <v>79.989999999999995</v>
      </c>
      <c r="E216" s="6">
        <v>79.989999999999995</v>
      </c>
      <c r="F216" s="6">
        <v>78.39</v>
      </c>
      <c r="G216" s="6">
        <v>76.790000000000006</v>
      </c>
      <c r="H216" s="6">
        <v>74.989999999999995</v>
      </c>
      <c r="I216" s="6">
        <v>72.790000000000006</v>
      </c>
      <c r="J216" s="6">
        <v>71.39</v>
      </c>
      <c r="K216" s="6">
        <v>69.59</v>
      </c>
      <c r="L216" s="6">
        <v>67.790000000000006</v>
      </c>
      <c r="M216" s="6">
        <v>65.989999999999995</v>
      </c>
      <c r="N216" s="6">
        <v>63.99</v>
      </c>
      <c r="O216" s="10" t="s">
        <v>17</v>
      </c>
    </row>
    <row r="217" spans="1:15" s="9" customFormat="1" ht="12.75" x14ac:dyDescent="0.2">
      <c r="A217" s="3" t="s">
        <v>438</v>
      </c>
      <c r="B217" s="4" t="s">
        <v>439</v>
      </c>
      <c r="C217" s="5">
        <v>0</v>
      </c>
      <c r="D217" s="6">
        <v>139.99</v>
      </c>
      <c r="E217" s="6">
        <v>139.99</v>
      </c>
      <c r="F217" s="6">
        <v>137.19</v>
      </c>
      <c r="G217" s="6">
        <v>134.38999999999999</v>
      </c>
      <c r="H217" s="6">
        <v>131.24</v>
      </c>
      <c r="I217" s="6">
        <v>127.39</v>
      </c>
      <c r="J217" s="6">
        <v>124.94</v>
      </c>
      <c r="K217" s="6">
        <v>121.79</v>
      </c>
      <c r="L217" s="6">
        <v>118.64</v>
      </c>
      <c r="M217" s="6">
        <v>115.49</v>
      </c>
      <c r="N217" s="6">
        <v>111.99</v>
      </c>
      <c r="O217" s="10" t="s">
        <v>17</v>
      </c>
    </row>
    <row r="218" spans="1:15" s="9" customFormat="1" ht="12.75" x14ac:dyDescent="0.2">
      <c r="A218" s="3" t="s">
        <v>440</v>
      </c>
      <c r="B218" s="4" t="s">
        <v>441</v>
      </c>
      <c r="C218" s="5">
        <v>0</v>
      </c>
      <c r="D218" s="6">
        <v>134.99</v>
      </c>
      <c r="E218" s="6">
        <v>134.99</v>
      </c>
      <c r="F218" s="6">
        <v>132.29</v>
      </c>
      <c r="G218" s="6">
        <v>129.59</v>
      </c>
      <c r="H218" s="6">
        <v>126.55</v>
      </c>
      <c r="I218" s="6">
        <v>122.84</v>
      </c>
      <c r="J218" s="6">
        <v>120.48</v>
      </c>
      <c r="K218" s="6">
        <v>117.44</v>
      </c>
      <c r="L218" s="6">
        <v>114.4</v>
      </c>
      <c r="M218" s="6">
        <v>111.37</v>
      </c>
      <c r="N218" s="6">
        <v>107.99</v>
      </c>
      <c r="O218" s="10" t="s">
        <v>17</v>
      </c>
    </row>
    <row r="219" spans="1:15" s="9" customFormat="1" ht="12.75" x14ac:dyDescent="0.2">
      <c r="A219" s="3" t="s">
        <v>442</v>
      </c>
      <c r="B219" s="4" t="s">
        <v>443</v>
      </c>
      <c r="C219" s="5">
        <v>0</v>
      </c>
      <c r="D219" s="6">
        <v>61.99</v>
      </c>
      <c r="E219" s="6">
        <v>61.99</v>
      </c>
      <c r="F219" s="6">
        <v>60.75</v>
      </c>
      <c r="G219" s="6">
        <v>59.51</v>
      </c>
      <c r="H219" s="6">
        <v>58.12</v>
      </c>
      <c r="I219" s="6">
        <v>56.41</v>
      </c>
      <c r="J219" s="6">
        <v>55.33</v>
      </c>
      <c r="K219" s="6">
        <v>53.93</v>
      </c>
      <c r="L219" s="6">
        <v>52.54</v>
      </c>
      <c r="M219" s="6">
        <v>51.14</v>
      </c>
      <c r="N219" s="6">
        <v>49.59</v>
      </c>
      <c r="O219" s="10" t="s">
        <v>17</v>
      </c>
    </row>
    <row r="220" spans="1:15" s="9" customFormat="1" ht="12.75" x14ac:dyDescent="0.2">
      <c r="A220" s="3" t="s">
        <v>444</v>
      </c>
      <c r="B220" s="4" t="s">
        <v>445</v>
      </c>
      <c r="C220" s="5">
        <v>0</v>
      </c>
      <c r="D220" s="6">
        <v>52.99</v>
      </c>
      <c r="E220" s="6">
        <v>52.99</v>
      </c>
      <c r="F220" s="6">
        <v>51.93</v>
      </c>
      <c r="G220" s="6">
        <v>50.87</v>
      </c>
      <c r="H220" s="6">
        <v>49.68</v>
      </c>
      <c r="I220" s="6">
        <v>48.22</v>
      </c>
      <c r="J220" s="6">
        <v>47.29</v>
      </c>
      <c r="K220" s="6">
        <v>46.1</v>
      </c>
      <c r="L220" s="6">
        <v>44.91</v>
      </c>
      <c r="M220" s="6">
        <v>43.72</v>
      </c>
      <c r="N220" s="6">
        <v>42.39</v>
      </c>
      <c r="O220" s="10" t="s">
        <v>17</v>
      </c>
    </row>
    <row r="221" spans="1:15" s="9" customFormat="1" ht="12.75" x14ac:dyDescent="0.2">
      <c r="A221" s="3" t="s">
        <v>446</v>
      </c>
      <c r="B221" s="4" t="s">
        <v>447</v>
      </c>
      <c r="C221" s="5">
        <v>0</v>
      </c>
      <c r="D221" s="6">
        <v>41.99</v>
      </c>
      <c r="E221" s="6">
        <v>41.99</v>
      </c>
      <c r="F221" s="6">
        <v>41.15</v>
      </c>
      <c r="G221" s="6">
        <v>40.31</v>
      </c>
      <c r="H221" s="6">
        <v>39.369999999999997</v>
      </c>
      <c r="I221" s="6">
        <v>38.21</v>
      </c>
      <c r="J221" s="6">
        <v>37.479999999999997</v>
      </c>
      <c r="K221" s="6">
        <v>36.53</v>
      </c>
      <c r="L221" s="6">
        <v>35.590000000000003</v>
      </c>
      <c r="M221" s="6">
        <v>34.64</v>
      </c>
      <c r="N221" s="6">
        <v>33.590000000000003</v>
      </c>
      <c r="O221" s="10" t="s">
        <v>17</v>
      </c>
    </row>
    <row r="222" spans="1:15" s="9" customFormat="1" ht="12.75" x14ac:dyDescent="0.2">
      <c r="A222" s="3" t="s">
        <v>448</v>
      </c>
      <c r="B222" s="4" t="s">
        <v>449</v>
      </c>
      <c r="C222" s="5">
        <v>0</v>
      </c>
      <c r="D222" s="6">
        <v>43.99</v>
      </c>
      <c r="E222" s="6">
        <v>43.99</v>
      </c>
      <c r="F222" s="6">
        <v>43.11</v>
      </c>
      <c r="G222" s="6">
        <v>42.23</v>
      </c>
      <c r="H222" s="6">
        <v>41.24</v>
      </c>
      <c r="I222" s="6">
        <v>40.03</v>
      </c>
      <c r="J222" s="6">
        <v>39.26</v>
      </c>
      <c r="K222" s="6">
        <v>38.270000000000003</v>
      </c>
      <c r="L222" s="6">
        <v>37.28</v>
      </c>
      <c r="M222" s="6">
        <v>36.29</v>
      </c>
      <c r="N222" s="6">
        <v>35.19</v>
      </c>
      <c r="O222" s="10" t="s">
        <v>17</v>
      </c>
    </row>
    <row r="223" spans="1:15" s="9" customFormat="1" ht="12.75" x14ac:dyDescent="0.2">
      <c r="A223" s="3" t="s">
        <v>450</v>
      </c>
      <c r="B223" s="4" t="s">
        <v>451</v>
      </c>
      <c r="C223" s="5">
        <v>0</v>
      </c>
      <c r="D223" s="6">
        <v>37.99</v>
      </c>
      <c r="E223" s="6">
        <v>37.99</v>
      </c>
      <c r="F223" s="6">
        <v>37.229999999999997</v>
      </c>
      <c r="G223" s="6">
        <v>36.47</v>
      </c>
      <c r="H223" s="6">
        <v>35.619999999999997</v>
      </c>
      <c r="I223" s="6">
        <v>34.57</v>
      </c>
      <c r="J223" s="6">
        <v>33.909999999999997</v>
      </c>
      <c r="K223" s="6">
        <v>33.049999999999997</v>
      </c>
      <c r="L223" s="6">
        <v>32.200000000000003</v>
      </c>
      <c r="M223" s="6">
        <v>31.34</v>
      </c>
      <c r="N223" s="6">
        <v>30.39</v>
      </c>
      <c r="O223" s="10" t="s">
        <v>17</v>
      </c>
    </row>
    <row r="224" spans="1:15" s="9" customFormat="1" ht="12.75" x14ac:dyDescent="0.2">
      <c r="A224" s="3" t="s">
        <v>452</v>
      </c>
      <c r="B224" s="4" t="s">
        <v>453</v>
      </c>
      <c r="C224" s="5">
        <v>0</v>
      </c>
      <c r="D224" s="6">
        <v>61.99</v>
      </c>
      <c r="E224" s="6">
        <v>61.99</v>
      </c>
      <c r="F224" s="6">
        <v>60.75</v>
      </c>
      <c r="G224" s="6">
        <v>59.51</v>
      </c>
      <c r="H224" s="6">
        <v>58.12</v>
      </c>
      <c r="I224" s="6">
        <v>56.41</v>
      </c>
      <c r="J224" s="6">
        <v>55.33</v>
      </c>
      <c r="K224" s="6">
        <v>53.93</v>
      </c>
      <c r="L224" s="6">
        <v>52.54</v>
      </c>
      <c r="M224" s="6">
        <v>51.14</v>
      </c>
      <c r="N224" s="6">
        <v>49.59</v>
      </c>
      <c r="O224" s="10" t="s">
        <v>17</v>
      </c>
    </row>
    <row r="225" spans="1:15" s="9" customFormat="1" ht="12.75" x14ac:dyDescent="0.2">
      <c r="A225" s="3" t="s">
        <v>4894</v>
      </c>
      <c r="B225" s="4" t="s">
        <v>4895</v>
      </c>
      <c r="C225" s="5">
        <v>0</v>
      </c>
      <c r="D225" s="6">
        <v>129.99</v>
      </c>
      <c r="E225" s="6">
        <v>129.99</v>
      </c>
      <c r="F225" s="6">
        <v>127.39</v>
      </c>
      <c r="G225" s="6">
        <v>124.79</v>
      </c>
      <c r="H225" s="6">
        <v>121.87</v>
      </c>
      <c r="I225" s="6">
        <v>118.29</v>
      </c>
      <c r="J225" s="6">
        <v>116.02</v>
      </c>
      <c r="K225" s="6">
        <v>113.09</v>
      </c>
      <c r="L225" s="6">
        <v>110.17</v>
      </c>
      <c r="M225" s="6">
        <v>107.24</v>
      </c>
      <c r="N225" s="6">
        <v>103.99</v>
      </c>
      <c r="O225" s="10" t="s">
        <v>17</v>
      </c>
    </row>
    <row r="226" spans="1:15" s="9" customFormat="1" ht="12.75" x14ac:dyDescent="0.2">
      <c r="A226" s="3" t="s">
        <v>454</v>
      </c>
      <c r="B226" s="4" t="s">
        <v>455</v>
      </c>
      <c r="C226" s="5">
        <v>0</v>
      </c>
      <c r="D226" s="6">
        <v>179.99</v>
      </c>
      <c r="E226" s="6">
        <v>179.99</v>
      </c>
      <c r="F226" s="6">
        <v>176.39</v>
      </c>
      <c r="G226" s="6">
        <v>172.79</v>
      </c>
      <c r="H226" s="6">
        <v>168.74</v>
      </c>
      <c r="I226" s="6">
        <v>163.79</v>
      </c>
      <c r="J226" s="6">
        <v>160.63999999999999</v>
      </c>
      <c r="K226" s="6">
        <v>156.59</v>
      </c>
      <c r="L226" s="6">
        <v>152.54</v>
      </c>
      <c r="M226" s="6">
        <v>148.49</v>
      </c>
      <c r="N226" s="6">
        <v>143.99</v>
      </c>
      <c r="O226" s="10" t="s">
        <v>17</v>
      </c>
    </row>
    <row r="227" spans="1:15" s="9" customFormat="1" ht="12.75" x14ac:dyDescent="0.2">
      <c r="A227" s="3" t="s">
        <v>456</v>
      </c>
      <c r="B227" s="4" t="s">
        <v>457</v>
      </c>
      <c r="C227" s="5">
        <v>0</v>
      </c>
      <c r="D227" s="6">
        <v>209.99</v>
      </c>
      <c r="E227" s="6">
        <v>209.99</v>
      </c>
      <c r="F227" s="6">
        <v>205.79</v>
      </c>
      <c r="G227" s="6">
        <v>201.59</v>
      </c>
      <c r="H227" s="6">
        <v>196.87</v>
      </c>
      <c r="I227" s="6">
        <v>191.09</v>
      </c>
      <c r="J227" s="6">
        <v>187.42</v>
      </c>
      <c r="K227" s="6">
        <v>182.69</v>
      </c>
      <c r="L227" s="6">
        <v>177.97</v>
      </c>
      <c r="M227" s="6">
        <v>173.24</v>
      </c>
      <c r="N227" s="6">
        <v>167.99</v>
      </c>
      <c r="O227" s="10" t="s">
        <v>17</v>
      </c>
    </row>
    <row r="228" spans="1:15" s="9" customFormat="1" ht="12.75" x14ac:dyDescent="0.2">
      <c r="A228" s="3" t="s">
        <v>458</v>
      </c>
      <c r="B228" s="4" t="s">
        <v>459</v>
      </c>
      <c r="C228" s="5">
        <v>0</v>
      </c>
      <c r="D228" s="6">
        <v>599.99</v>
      </c>
      <c r="E228" s="6">
        <v>599.99</v>
      </c>
      <c r="F228" s="6">
        <v>587.99</v>
      </c>
      <c r="G228" s="6">
        <v>575.99</v>
      </c>
      <c r="H228" s="6">
        <v>562.49</v>
      </c>
      <c r="I228" s="6">
        <v>545.99</v>
      </c>
      <c r="J228" s="6">
        <v>535.49</v>
      </c>
      <c r="K228" s="6">
        <v>521.99</v>
      </c>
      <c r="L228" s="6">
        <v>508.49</v>
      </c>
      <c r="M228" s="6">
        <v>494.99</v>
      </c>
      <c r="N228" s="6">
        <v>479.99</v>
      </c>
      <c r="O228" s="10" t="s">
        <v>17</v>
      </c>
    </row>
    <row r="229" spans="1:15" s="9" customFormat="1" ht="12.75" x14ac:dyDescent="0.2">
      <c r="A229" s="3" t="s">
        <v>460</v>
      </c>
      <c r="B229" s="4" t="s">
        <v>461</v>
      </c>
      <c r="C229" s="5">
        <v>0</v>
      </c>
      <c r="D229" s="6">
        <v>259.99</v>
      </c>
      <c r="E229" s="6">
        <v>259.99</v>
      </c>
      <c r="F229" s="6">
        <v>254.79</v>
      </c>
      <c r="G229" s="6">
        <v>249.59</v>
      </c>
      <c r="H229" s="6">
        <v>243.74</v>
      </c>
      <c r="I229" s="6">
        <v>236.59</v>
      </c>
      <c r="J229" s="6">
        <v>232.04</v>
      </c>
      <c r="K229" s="6">
        <v>226.19</v>
      </c>
      <c r="L229" s="6">
        <v>220.34</v>
      </c>
      <c r="M229" s="6">
        <v>214.49</v>
      </c>
      <c r="N229" s="6">
        <v>207.99</v>
      </c>
      <c r="O229" s="10" t="s">
        <v>17</v>
      </c>
    </row>
    <row r="230" spans="1:15" s="9" customFormat="1" ht="12.75" x14ac:dyDescent="0.2">
      <c r="A230" s="3" t="s">
        <v>462</v>
      </c>
      <c r="B230" s="4" t="s">
        <v>463</v>
      </c>
      <c r="C230" s="5">
        <v>0</v>
      </c>
      <c r="D230" s="6">
        <v>359.99</v>
      </c>
      <c r="E230" s="6">
        <v>359.99</v>
      </c>
      <c r="F230" s="6">
        <v>352.79</v>
      </c>
      <c r="G230" s="6">
        <v>345.59</v>
      </c>
      <c r="H230" s="6">
        <v>337.49</v>
      </c>
      <c r="I230" s="6">
        <v>327.58999999999997</v>
      </c>
      <c r="J230" s="6">
        <v>321.29000000000002</v>
      </c>
      <c r="K230" s="6">
        <v>313.19</v>
      </c>
      <c r="L230" s="6">
        <v>305.08999999999997</v>
      </c>
      <c r="M230" s="6">
        <v>296.99</v>
      </c>
      <c r="N230" s="6">
        <v>287.99</v>
      </c>
      <c r="O230" s="10" t="s">
        <v>17</v>
      </c>
    </row>
    <row r="231" spans="1:15" s="9" customFormat="1" ht="12.75" x14ac:dyDescent="0.2">
      <c r="A231" s="3" t="s">
        <v>464</v>
      </c>
      <c r="B231" s="4" t="s">
        <v>465</v>
      </c>
      <c r="C231" s="5">
        <v>0</v>
      </c>
      <c r="D231" s="6">
        <v>399.99</v>
      </c>
      <c r="E231" s="6">
        <v>399.99</v>
      </c>
      <c r="F231" s="6">
        <v>391.99</v>
      </c>
      <c r="G231" s="6">
        <v>383.99</v>
      </c>
      <c r="H231" s="6">
        <v>374.99</v>
      </c>
      <c r="I231" s="6">
        <v>363.99</v>
      </c>
      <c r="J231" s="6">
        <v>356.99</v>
      </c>
      <c r="K231" s="6">
        <v>347.99</v>
      </c>
      <c r="L231" s="6">
        <v>338.99</v>
      </c>
      <c r="M231" s="6">
        <v>329.99</v>
      </c>
      <c r="N231" s="6">
        <v>319.99</v>
      </c>
      <c r="O231" s="10" t="s">
        <v>17</v>
      </c>
    </row>
    <row r="232" spans="1:15" s="9" customFormat="1" ht="12.75" x14ac:dyDescent="0.2">
      <c r="A232" s="3" t="s">
        <v>466</v>
      </c>
      <c r="B232" s="4" t="s">
        <v>467</v>
      </c>
      <c r="C232" s="5">
        <v>0</v>
      </c>
      <c r="D232" s="6">
        <v>699.99</v>
      </c>
      <c r="E232" s="6">
        <v>699.99</v>
      </c>
      <c r="F232" s="6">
        <v>685.99</v>
      </c>
      <c r="G232" s="6">
        <v>671.99</v>
      </c>
      <c r="H232" s="6">
        <v>656.24</v>
      </c>
      <c r="I232" s="6">
        <v>636.99</v>
      </c>
      <c r="J232" s="6">
        <v>624.74</v>
      </c>
      <c r="K232" s="6">
        <v>608.99</v>
      </c>
      <c r="L232" s="6">
        <v>593.24</v>
      </c>
      <c r="M232" s="6">
        <v>577.49</v>
      </c>
      <c r="N232" s="6">
        <v>559.99</v>
      </c>
      <c r="O232" s="10" t="s">
        <v>17</v>
      </c>
    </row>
    <row r="233" spans="1:15" s="9" customFormat="1" ht="12.75" x14ac:dyDescent="0.2">
      <c r="A233" s="3" t="s">
        <v>468</v>
      </c>
      <c r="B233" s="4" t="s">
        <v>469</v>
      </c>
      <c r="C233" s="5">
        <v>0</v>
      </c>
      <c r="D233" s="6">
        <v>479.99</v>
      </c>
      <c r="E233" s="6">
        <v>479.99</v>
      </c>
      <c r="F233" s="6">
        <v>470.39</v>
      </c>
      <c r="G233" s="6">
        <v>460.79</v>
      </c>
      <c r="H233" s="6">
        <v>449.99</v>
      </c>
      <c r="I233" s="6">
        <v>436.79</v>
      </c>
      <c r="J233" s="6">
        <v>428.39</v>
      </c>
      <c r="K233" s="6">
        <v>417.59</v>
      </c>
      <c r="L233" s="6">
        <v>406.79</v>
      </c>
      <c r="M233" s="6">
        <v>395.99</v>
      </c>
      <c r="N233" s="6">
        <v>383.99</v>
      </c>
      <c r="O233" s="10" t="s">
        <v>17</v>
      </c>
    </row>
    <row r="234" spans="1:15" s="9" customFormat="1" ht="12.75" x14ac:dyDescent="0.2">
      <c r="A234" s="3" t="s">
        <v>470</v>
      </c>
      <c r="B234" s="4" t="s">
        <v>471</v>
      </c>
      <c r="C234" s="5">
        <v>0</v>
      </c>
      <c r="D234" s="6">
        <v>399.99</v>
      </c>
      <c r="E234" s="6">
        <v>399.99</v>
      </c>
      <c r="F234" s="6">
        <v>391.99</v>
      </c>
      <c r="G234" s="6">
        <v>383.99</v>
      </c>
      <c r="H234" s="6">
        <v>374.99</v>
      </c>
      <c r="I234" s="6">
        <v>363.99</v>
      </c>
      <c r="J234" s="6">
        <v>356.99</v>
      </c>
      <c r="K234" s="6">
        <v>347.99</v>
      </c>
      <c r="L234" s="6">
        <v>338.99</v>
      </c>
      <c r="M234" s="6">
        <v>329.99</v>
      </c>
      <c r="N234" s="6">
        <v>319.99</v>
      </c>
      <c r="O234" s="10" t="s">
        <v>17</v>
      </c>
    </row>
    <row r="235" spans="1:15" s="9" customFormat="1" ht="12.75" x14ac:dyDescent="0.2">
      <c r="A235" s="3" t="s">
        <v>472</v>
      </c>
      <c r="B235" s="4" t="s">
        <v>473</v>
      </c>
      <c r="C235" s="5">
        <v>0</v>
      </c>
      <c r="D235" s="6">
        <v>199.99</v>
      </c>
      <c r="E235" s="6">
        <v>199.99</v>
      </c>
      <c r="F235" s="6">
        <v>195.99</v>
      </c>
      <c r="G235" s="6">
        <v>191.99</v>
      </c>
      <c r="H235" s="6">
        <v>187.49</v>
      </c>
      <c r="I235" s="6">
        <v>181.99</v>
      </c>
      <c r="J235" s="6">
        <v>178.49</v>
      </c>
      <c r="K235" s="6">
        <v>173.99</v>
      </c>
      <c r="L235" s="6">
        <v>169.49</v>
      </c>
      <c r="M235" s="6">
        <v>164.99</v>
      </c>
      <c r="N235" s="6">
        <v>159.99</v>
      </c>
      <c r="O235" s="10" t="s">
        <v>17</v>
      </c>
    </row>
    <row r="236" spans="1:15" s="9" customFormat="1" ht="12.75" x14ac:dyDescent="0.2">
      <c r="A236" s="3" t="s">
        <v>474</v>
      </c>
      <c r="B236" s="4" t="s">
        <v>475</v>
      </c>
      <c r="C236" s="5">
        <v>0</v>
      </c>
      <c r="D236" s="6">
        <v>499.99</v>
      </c>
      <c r="E236" s="6">
        <v>499.99</v>
      </c>
      <c r="F236" s="6">
        <v>489.99</v>
      </c>
      <c r="G236" s="6">
        <v>479.99</v>
      </c>
      <c r="H236" s="6">
        <v>468.74</v>
      </c>
      <c r="I236" s="6">
        <v>454.99</v>
      </c>
      <c r="J236" s="6">
        <v>446.24</v>
      </c>
      <c r="K236" s="6">
        <v>434.99</v>
      </c>
      <c r="L236" s="6">
        <v>423.74</v>
      </c>
      <c r="M236" s="6">
        <v>412.49</v>
      </c>
      <c r="N236" s="6">
        <v>399.99</v>
      </c>
      <c r="O236" s="10" t="s">
        <v>17</v>
      </c>
    </row>
    <row r="237" spans="1:15" s="9" customFormat="1" ht="12.75" x14ac:dyDescent="0.2">
      <c r="A237" s="3" t="s">
        <v>476</v>
      </c>
      <c r="B237" s="4" t="s">
        <v>477</v>
      </c>
      <c r="C237" s="5">
        <v>0</v>
      </c>
      <c r="D237" s="6">
        <v>449.99</v>
      </c>
      <c r="E237" s="6">
        <v>449.99</v>
      </c>
      <c r="F237" s="6">
        <v>440.99</v>
      </c>
      <c r="G237" s="6">
        <v>431.99</v>
      </c>
      <c r="H237" s="6">
        <v>421.87</v>
      </c>
      <c r="I237" s="6">
        <v>409.49</v>
      </c>
      <c r="J237" s="6">
        <v>401.62</v>
      </c>
      <c r="K237" s="6">
        <v>391.49</v>
      </c>
      <c r="L237" s="6">
        <v>381.37</v>
      </c>
      <c r="M237" s="6">
        <v>371.24</v>
      </c>
      <c r="N237" s="6">
        <v>359.99</v>
      </c>
      <c r="O237" s="10" t="s">
        <v>17</v>
      </c>
    </row>
    <row r="238" spans="1:15" s="9" customFormat="1" ht="12.75" x14ac:dyDescent="0.2">
      <c r="A238" s="3" t="s">
        <v>478</v>
      </c>
      <c r="B238" s="4" t="s">
        <v>479</v>
      </c>
      <c r="C238" s="5">
        <v>0</v>
      </c>
      <c r="D238" s="6">
        <v>299.99</v>
      </c>
      <c r="E238" s="6">
        <v>299.99</v>
      </c>
      <c r="F238" s="6">
        <v>293.99</v>
      </c>
      <c r="G238" s="6">
        <v>287.99</v>
      </c>
      <c r="H238" s="6">
        <v>281.24</v>
      </c>
      <c r="I238" s="6">
        <v>272.99</v>
      </c>
      <c r="J238" s="6">
        <v>267.74</v>
      </c>
      <c r="K238" s="6">
        <v>260.99</v>
      </c>
      <c r="L238" s="6">
        <v>254.24</v>
      </c>
      <c r="M238" s="6">
        <v>247.49</v>
      </c>
      <c r="N238" s="6">
        <v>239.99</v>
      </c>
      <c r="O238" s="10" t="s">
        <v>17</v>
      </c>
    </row>
    <row r="239" spans="1:15" s="9" customFormat="1" ht="12.75" x14ac:dyDescent="0.2">
      <c r="A239" s="3" t="s">
        <v>480</v>
      </c>
      <c r="B239" s="4" t="s">
        <v>481</v>
      </c>
      <c r="C239" s="5">
        <v>0</v>
      </c>
      <c r="D239" s="6">
        <v>229.99</v>
      </c>
      <c r="E239" s="6">
        <v>229.99</v>
      </c>
      <c r="F239" s="6">
        <v>225.39</v>
      </c>
      <c r="G239" s="6">
        <v>220.79</v>
      </c>
      <c r="H239" s="6">
        <v>215.62</v>
      </c>
      <c r="I239" s="6">
        <v>209.29</v>
      </c>
      <c r="J239" s="6">
        <v>205.27</v>
      </c>
      <c r="K239" s="6">
        <v>200.09</v>
      </c>
      <c r="L239" s="6">
        <v>194.92</v>
      </c>
      <c r="M239" s="6">
        <v>189.74</v>
      </c>
      <c r="N239" s="6">
        <v>183.99</v>
      </c>
      <c r="O239" s="10" t="s">
        <v>17</v>
      </c>
    </row>
    <row r="240" spans="1:15" s="9" customFormat="1" ht="12.75" x14ac:dyDescent="0.2">
      <c r="A240" s="3" t="s">
        <v>482</v>
      </c>
      <c r="B240" s="4" t="s">
        <v>483</v>
      </c>
      <c r="C240" s="5">
        <v>0</v>
      </c>
      <c r="D240" s="6">
        <v>549.99</v>
      </c>
      <c r="E240" s="6">
        <v>549.99</v>
      </c>
      <c r="F240" s="6">
        <v>538.99</v>
      </c>
      <c r="G240" s="6">
        <v>527.99</v>
      </c>
      <c r="H240" s="6">
        <v>515.62</v>
      </c>
      <c r="I240" s="6">
        <v>500.49</v>
      </c>
      <c r="J240" s="6">
        <v>490.87</v>
      </c>
      <c r="K240" s="6">
        <v>478.49</v>
      </c>
      <c r="L240" s="6">
        <v>466.12</v>
      </c>
      <c r="M240" s="6">
        <v>453.74</v>
      </c>
      <c r="N240" s="6">
        <v>439.99</v>
      </c>
      <c r="O240" s="10" t="s">
        <v>17</v>
      </c>
    </row>
    <row r="241" spans="1:15" s="9" customFormat="1" ht="12.75" x14ac:dyDescent="0.2">
      <c r="A241" s="3" t="s">
        <v>484</v>
      </c>
      <c r="B241" s="4" t="s">
        <v>485</v>
      </c>
      <c r="C241" s="5">
        <v>0</v>
      </c>
      <c r="D241" s="6">
        <v>139.99</v>
      </c>
      <c r="E241" s="6">
        <v>139.99</v>
      </c>
      <c r="F241" s="6">
        <v>137.19</v>
      </c>
      <c r="G241" s="6">
        <v>134.38999999999999</v>
      </c>
      <c r="H241" s="6">
        <v>131.24</v>
      </c>
      <c r="I241" s="6">
        <v>127.39</v>
      </c>
      <c r="J241" s="6">
        <v>124.94</v>
      </c>
      <c r="K241" s="6">
        <v>121.79</v>
      </c>
      <c r="L241" s="6">
        <v>118.64</v>
      </c>
      <c r="M241" s="6">
        <v>115.49</v>
      </c>
      <c r="N241" s="6">
        <v>111.99</v>
      </c>
      <c r="O241" s="10" t="s">
        <v>17</v>
      </c>
    </row>
    <row r="242" spans="1:15" s="9" customFormat="1" ht="12.75" x14ac:dyDescent="0.2">
      <c r="A242" s="3" t="s">
        <v>486</v>
      </c>
      <c r="B242" s="4" t="s">
        <v>487</v>
      </c>
      <c r="C242" s="5">
        <v>0</v>
      </c>
      <c r="D242" s="6">
        <v>129.99</v>
      </c>
      <c r="E242" s="6">
        <v>129.99</v>
      </c>
      <c r="F242" s="6">
        <v>127.39</v>
      </c>
      <c r="G242" s="6">
        <v>124.79</v>
      </c>
      <c r="H242" s="6">
        <v>121.87</v>
      </c>
      <c r="I242" s="6">
        <v>118.29</v>
      </c>
      <c r="J242" s="6">
        <v>116.02</v>
      </c>
      <c r="K242" s="6">
        <v>113.09</v>
      </c>
      <c r="L242" s="6">
        <v>110.17</v>
      </c>
      <c r="M242" s="6">
        <v>107.24</v>
      </c>
      <c r="N242" s="6">
        <v>103.99</v>
      </c>
      <c r="O242" s="10" t="s">
        <v>17</v>
      </c>
    </row>
    <row r="243" spans="1:15" s="9" customFormat="1" ht="12.75" x14ac:dyDescent="0.2">
      <c r="A243" s="3" t="s">
        <v>488</v>
      </c>
      <c r="B243" s="4" t="s">
        <v>489</v>
      </c>
      <c r="C243" s="5">
        <v>0</v>
      </c>
      <c r="D243" s="6">
        <v>169.99</v>
      </c>
      <c r="E243" s="6">
        <v>169.99</v>
      </c>
      <c r="F243" s="6">
        <v>166.59</v>
      </c>
      <c r="G243" s="6">
        <v>163.19</v>
      </c>
      <c r="H243" s="6">
        <v>159.37</v>
      </c>
      <c r="I243" s="6">
        <v>154.69</v>
      </c>
      <c r="J243" s="6">
        <v>151.72</v>
      </c>
      <c r="K243" s="6">
        <v>147.88999999999999</v>
      </c>
      <c r="L243" s="6">
        <v>144.07</v>
      </c>
      <c r="M243" s="6">
        <v>140.24</v>
      </c>
      <c r="N243" s="6">
        <v>135.99</v>
      </c>
      <c r="O243" s="10" t="s">
        <v>17</v>
      </c>
    </row>
    <row r="244" spans="1:15" s="9" customFormat="1" ht="12.75" x14ac:dyDescent="0.2">
      <c r="A244" s="3" t="s">
        <v>490</v>
      </c>
      <c r="B244" s="4" t="s">
        <v>491</v>
      </c>
      <c r="C244" s="5">
        <v>0</v>
      </c>
      <c r="D244" s="6">
        <v>169.99</v>
      </c>
      <c r="E244" s="6">
        <v>169.99</v>
      </c>
      <c r="F244" s="6">
        <v>166.59</v>
      </c>
      <c r="G244" s="6">
        <v>163.19</v>
      </c>
      <c r="H244" s="6">
        <v>159.37</v>
      </c>
      <c r="I244" s="6">
        <v>154.69</v>
      </c>
      <c r="J244" s="6">
        <v>151.72</v>
      </c>
      <c r="K244" s="6">
        <v>147.88999999999999</v>
      </c>
      <c r="L244" s="6">
        <v>144.07</v>
      </c>
      <c r="M244" s="6">
        <v>140.24</v>
      </c>
      <c r="N244" s="6">
        <v>135.99</v>
      </c>
      <c r="O244" s="10" t="s">
        <v>17</v>
      </c>
    </row>
    <row r="245" spans="1:15" s="9" customFormat="1" ht="12.75" x14ac:dyDescent="0.2">
      <c r="A245" s="3" t="s">
        <v>492</v>
      </c>
      <c r="B245" s="4" t="s">
        <v>493</v>
      </c>
      <c r="C245" s="5">
        <v>0</v>
      </c>
      <c r="D245" s="6">
        <v>699.99</v>
      </c>
      <c r="E245" s="6">
        <v>699.99</v>
      </c>
      <c r="F245" s="6">
        <v>685.99</v>
      </c>
      <c r="G245" s="6">
        <v>671.99</v>
      </c>
      <c r="H245" s="6">
        <v>656.24</v>
      </c>
      <c r="I245" s="6">
        <v>636.99</v>
      </c>
      <c r="J245" s="6">
        <v>624.74</v>
      </c>
      <c r="K245" s="6">
        <v>608.99</v>
      </c>
      <c r="L245" s="6">
        <v>593.24</v>
      </c>
      <c r="M245" s="6">
        <v>577.49</v>
      </c>
      <c r="N245" s="6">
        <v>559.99</v>
      </c>
      <c r="O245" s="10" t="s">
        <v>17</v>
      </c>
    </row>
    <row r="246" spans="1:15" s="9" customFormat="1" ht="12.75" x14ac:dyDescent="0.2">
      <c r="A246" s="3" t="s">
        <v>494</v>
      </c>
      <c r="B246" s="4" t="s">
        <v>495</v>
      </c>
      <c r="C246" s="5">
        <v>0</v>
      </c>
      <c r="D246" s="6">
        <v>799.99</v>
      </c>
      <c r="E246" s="6">
        <v>799.99</v>
      </c>
      <c r="F246" s="6">
        <v>783.99</v>
      </c>
      <c r="G246" s="6">
        <v>767.99</v>
      </c>
      <c r="H246" s="6">
        <v>749.99</v>
      </c>
      <c r="I246" s="6">
        <v>727.99</v>
      </c>
      <c r="J246" s="6">
        <v>713.99</v>
      </c>
      <c r="K246" s="6">
        <v>695.99</v>
      </c>
      <c r="L246" s="6">
        <v>677.99</v>
      </c>
      <c r="M246" s="6">
        <v>659.99</v>
      </c>
      <c r="N246" s="6">
        <v>639.99</v>
      </c>
      <c r="O246" s="10" t="s">
        <v>17</v>
      </c>
    </row>
    <row r="247" spans="1:15" s="9" customFormat="1" ht="12.75" x14ac:dyDescent="0.2">
      <c r="A247" s="3" t="s">
        <v>496</v>
      </c>
      <c r="B247" s="4" t="s">
        <v>497</v>
      </c>
      <c r="C247" s="5">
        <v>0</v>
      </c>
      <c r="D247" s="6">
        <v>299.99</v>
      </c>
      <c r="E247" s="6">
        <v>299.99</v>
      </c>
      <c r="F247" s="6">
        <v>293.99</v>
      </c>
      <c r="G247" s="6">
        <v>287.99</v>
      </c>
      <c r="H247" s="6">
        <v>281.24</v>
      </c>
      <c r="I247" s="6">
        <v>272.99</v>
      </c>
      <c r="J247" s="6">
        <v>267.74</v>
      </c>
      <c r="K247" s="6">
        <v>260.99</v>
      </c>
      <c r="L247" s="6">
        <v>254.24</v>
      </c>
      <c r="M247" s="6">
        <v>247.49</v>
      </c>
      <c r="N247" s="6">
        <v>239.99</v>
      </c>
      <c r="O247" s="10" t="s">
        <v>17</v>
      </c>
    </row>
    <row r="248" spans="1:15" s="9" customFormat="1" ht="12.75" x14ac:dyDescent="0.2">
      <c r="A248" s="3" t="s">
        <v>498</v>
      </c>
      <c r="B248" s="4" t="s">
        <v>499</v>
      </c>
      <c r="C248" s="5">
        <v>0</v>
      </c>
      <c r="D248" s="6">
        <v>189.99</v>
      </c>
      <c r="E248" s="6">
        <v>189.99</v>
      </c>
      <c r="F248" s="6">
        <v>186.19</v>
      </c>
      <c r="G248" s="6">
        <v>182.39</v>
      </c>
      <c r="H248" s="6">
        <v>178.12</v>
      </c>
      <c r="I248" s="6">
        <v>172.89</v>
      </c>
      <c r="J248" s="6">
        <v>169.57</v>
      </c>
      <c r="K248" s="6">
        <v>165.29</v>
      </c>
      <c r="L248" s="6">
        <v>161.02000000000001</v>
      </c>
      <c r="M248" s="6">
        <v>156.74</v>
      </c>
      <c r="N248" s="6">
        <v>151.99</v>
      </c>
      <c r="O248" s="10" t="s">
        <v>17</v>
      </c>
    </row>
    <row r="249" spans="1:15" s="9" customFormat="1" ht="12.75" x14ac:dyDescent="0.2">
      <c r="A249" s="3" t="s">
        <v>500</v>
      </c>
      <c r="B249" s="4" t="s">
        <v>501</v>
      </c>
      <c r="C249" s="5">
        <v>0</v>
      </c>
      <c r="D249" s="6">
        <v>129.99</v>
      </c>
      <c r="E249" s="6">
        <v>129.99</v>
      </c>
      <c r="F249" s="6">
        <v>127.39</v>
      </c>
      <c r="G249" s="6">
        <v>124.79</v>
      </c>
      <c r="H249" s="6">
        <v>121.87</v>
      </c>
      <c r="I249" s="6">
        <v>118.29</v>
      </c>
      <c r="J249" s="6">
        <v>116.02</v>
      </c>
      <c r="K249" s="6">
        <v>113.09</v>
      </c>
      <c r="L249" s="6">
        <v>110.17</v>
      </c>
      <c r="M249" s="6">
        <v>107.24</v>
      </c>
      <c r="N249" s="6">
        <v>103.99</v>
      </c>
      <c r="O249" s="10" t="s">
        <v>17</v>
      </c>
    </row>
    <row r="250" spans="1:15" s="9" customFormat="1" ht="12.75" x14ac:dyDescent="0.2">
      <c r="A250" s="3" t="s">
        <v>502</v>
      </c>
      <c r="B250" s="4" t="s">
        <v>503</v>
      </c>
      <c r="C250" s="5">
        <v>0</v>
      </c>
      <c r="D250" s="6">
        <v>64.989999999999995</v>
      </c>
      <c r="E250" s="6">
        <v>64.989999999999995</v>
      </c>
      <c r="F250" s="6">
        <v>63.69</v>
      </c>
      <c r="G250" s="6">
        <v>62.39</v>
      </c>
      <c r="H250" s="6">
        <v>60.93</v>
      </c>
      <c r="I250" s="6">
        <v>59.14</v>
      </c>
      <c r="J250" s="6">
        <v>58</v>
      </c>
      <c r="K250" s="6">
        <v>56.54</v>
      </c>
      <c r="L250" s="6">
        <v>55.08</v>
      </c>
      <c r="M250" s="6">
        <v>53.62</v>
      </c>
      <c r="N250" s="6">
        <v>51.99</v>
      </c>
      <c r="O250" s="10" t="s">
        <v>17</v>
      </c>
    </row>
    <row r="251" spans="1:15" s="9" customFormat="1" ht="12.75" x14ac:dyDescent="0.2">
      <c r="A251" s="3" t="s">
        <v>504</v>
      </c>
      <c r="B251" s="4" t="s">
        <v>505</v>
      </c>
      <c r="C251" s="5">
        <v>0</v>
      </c>
      <c r="D251" s="6">
        <v>449.99</v>
      </c>
      <c r="E251" s="6">
        <v>449.99</v>
      </c>
      <c r="F251" s="6">
        <v>440.99</v>
      </c>
      <c r="G251" s="6">
        <v>431.99</v>
      </c>
      <c r="H251" s="6">
        <v>421.87</v>
      </c>
      <c r="I251" s="6">
        <v>409.49</v>
      </c>
      <c r="J251" s="6">
        <v>401.62</v>
      </c>
      <c r="K251" s="6">
        <v>391.49</v>
      </c>
      <c r="L251" s="6">
        <v>381.37</v>
      </c>
      <c r="M251" s="6">
        <v>371.24</v>
      </c>
      <c r="N251" s="6">
        <v>359.99</v>
      </c>
      <c r="O251" s="10" t="s">
        <v>17</v>
      </c>
    </row>
    <row r="252" spans="1:15" s="9" customFormat="1" ht="12.75" x14ac:dyDescent="0.2">
      <c r="A252" s="3" t="s">
        <v>4936</v>
      </c>
      <c r="B252" s="4" t="s">
        <v>4937</v>
      </c>
      <c r="C252" s="5">
        <v>0</v>
      </c>
      <c r="D252" s="6">
        <v>269.99</v>
      </c>
      <c r="E252" s="6">
        <v>269.99</v>
      </c>
      <c r="F252" s="6">
        <v>264.58999999999997</v>
      </c>
      <c r="G252" s="6">
        <v>259.19</v>
      </c>
      <c r="H252" s="6">
        <v>253.12</v>
      </c>
      <c r="I252" s="6">
        <v>245.69</v>
      </c>
      <c r="J252" s="6">
        <v>240.97</v>
      </c>
      <c r="K252" s="6">
        <v>234.89</v>
      </c>
      <c r="L252" s="6">
        <v>228.82</v>
      </c>
      <c r="M252" s="6">
        <v>222.74</v>
      </c>
      <c r="N252" s="6">
        <v>215.99</v>
      </c>
      <c r="O252" s="10" t="s">
        <v>17</v>
      </c>
    </row>
    <row r="253" spans="1:15" s="9" customFormat="1" ht="12.75" x14ac:dyDescent="0.2">
      <c r="A253" s="3" t="s">
        <v>4932</v>
      </c>
      <c r="B253" s="4" t="s">
        <v>4933</v>
      </c>
      <c r="C253" s="5">
        <v>0</v>
      </c>
      <c r="D253" s="6">
        <v>249.99</v>
      </c>
      <c r="E253" s="6">
        <v>249.99</v>
      </c>
      <c r="F253" s="6">
        <v>244.99</v>
      </c>
      <c r="G253" s="6">
        <v>239.99</v>
      </c>
      <c r="H253" s="6">
        <v>234.37</v>
      </c>
      <c r="I253" s="6">
        <v>227.49</v>
      </c>
      <c r="J253" s="6">
        <v>223.12</v>
      </c>
      <c r="K253" s="6">
        <v>217.49</v>
      </c>
      <c r="L253" s="6">
        <v>211.87</v>
      </c>
      <c r="M253" s="6">
        <v>206.24</v>
      </c>
      <c r="N253" s="6">
        <v>199.99</v>
      </c>
      <c r="O253" s="10" t="s">
        <v>17</v>
      </c>
    </row>
    <row r="254" spans="1:15" s="9" customFormat="1" ht="12.75" x14ac:dyDescent="0.2">
      <c r="A254" s="3" t="s">
        <v>506</v>
      </c>
      <c r="B254" s="4" t="s">
        <v>507</v>
      </c>
      <c r="C254" s="5">
        <v>0</v>
      </c>
      <c r="D254" s="6">
        <v>12.99</v>
      </c>
      <c r="E254" s="6">
        <v>12.99</v>
      </c>
      <c r="F254" s="6">
        <v>12.73</v>
      </c>
      <c r="G254" s="6">
        <v>12.47</v>
      </c>
      <c r="H254" s="6">
        <v>12.18</v>
      </c>
      <c r="I254" s="6">
        <v>11.82</v>
      </c>
      <c r="J254" s="6">
        <v>11.59</v>
      </c>
      <c r="K254" s="6">
        <v>11.3</v>
      </c>
      <c r="L254" s="6">
        <v>11.01</v>
      </c>
      <c r="M254" s="6">
        <v>10.72</v>
      </c>
      <c r="N254" s="6">
        <v>10.39</v>
      </c>
      <c r="O254" s="10" t="s">
        <v>2362</v>
      </c>
    </row>
    <row r="255" spans="1:15" s="9" customFormat="1" ht="12.75" x14ac:dyDescent="0.2">
      <c r="A255" s="3" t="s">
        <v>508</v>
      </c>
      <c r="B255" s="4" t="s">
        <v>509</v>
      </c>
      <c r="C255" s="5">
        <v>0</v>
      </c>
      <c r="D255" s="6">
        <v>17.989999999999998</v>
      </c>
      <c r="E255" s="6">
        <v>17.989999999999998</v>
      </c>
      <c r="F255" s="6">
        <v>17.63</v>
      </c>
      <c r="G255" s="6">
        <v>17.27</v>
      </c>
      <c r="H255" s="6">
        <v>16.87</v>
      </c>
      <c r="I255" s="6">
        <v>16.37</v>
      </c>
      <c r="J255" s="6">
        <v>16.059999999999999</v>
      </c>
      <c r="K255" s="6">
        <v>15.65</v>
      </c>
      <c r="L255" s="6">
        <v>15.25</v>
      </c>
      <c r="M255" s="6">
        <v>14.84</v>
      </c>
      <c r="N255" s="6">
        <v>14.39</v>
      </c>
      <c r="O255" s="10" t="s">
        <v>2363</v>
      </c>
    </row>
    <row r="256" spans="1:15" s="9" customFormat="1" ht="12.75" x14ac:dyDescent="0.2">
      <c r="A256" s="3" t="s">
        <v>4842</v>
      </c>
      <c r="B256" s="4" t="s">
        <v>4843</v>
      </c>
      <c r="C256" s="5">
        <v>0</v>
      </c>
      <c r="D256" s="6">
        <v>47.99</v>
      </c>
      <c r="E256" s="6">
        <v>47.99</v>
      </c>
      <c r="F256" s="6">
        <v>47.03</v>
      </c>
      <c r="G256" s="6">
        <v>46.07</v>
      </c>
      <c r="H256" s="6">
        <v>44.99</v>
      </c>
      <c r="I256" s="6">
        <v>43.67</v>
      </c>
      <c r="J256" s="6">
        <v>42.83</v>
      </c>
      <c r="K256" s="6">
        <v>41.75</v>
      </c>
      <c r="L256" s="6">
        <v>40.67</v>
      </c>
      <c r="M256" s="6">
        <v>39.590000000000003</v>
      </c>
      <c r="N256" s="6">
        <v>38.39</v>
      </c>
      <c r="O256" s="10" t="s">
        <v>2363</v>
      </c>
    </row>
    <row r="257" spans="1:15" s="9" customFormat="1" ht="12.75" x14ac:dyDescent="0.2">
      <c r="A257" s="3" t="s">
        <v>4846</v>
      </c>
      <c r="B257" s="4" t="s">
        <v>4847</v>
      </c>
      <c r="C257" s="5">
        <v>0</v>
      </c>
      <c r="D257" s="6">
        <v>64.989999999999995</v>
      </c>
      <c r="E257" s="6">
        <v>64.989999999999995</v>
      </c>
      <c r="F257" s="6">
        <v>63.69</v>
      </c>
      <c r="G257" s="6">
        <v>62.39</v>
      </c>
      <c r="H257" s="6">
        <v>60.93</v>
      </c>
      <c r="I257" s="6">
        <v>59.14</v>
      </c>
      <c r="J257" s="6">
        <v>58</v>
      </c>
      <c r="K257" s="6">
        <v>56.54</v>
      </c>
      <c r="L257" s="6">
        <v>55.08</v>
      </c>
      <c r="M257" s="6">
        <v>53.62</v>
      </c>
      <c r="N257" s="6">
        <v>51.99</v>
      </c>
      <c r="O257" s="10" t="s">
        <v>2363</v>
      </c>
    </row>
    <row r="258" spans="1:15" s="9" customFormat="1" ht="12.75" x14ac:dyDescent="0.2">
      <c r="A258" s="3" t="s">
        <v>4898</v>
      </c>
      <c r="B258" s="4" t="s">
        <v>4899</v>
      </c>
      <c r="C258" s="5">
        <v>0</v>
      </c>
      <c r="D258" s="6">
        <v>129.99</v>
      </c>
      <c r="E258" s="6">
        <v>129.99</v>
      </c>
      <c r="F258" s="6">
        <v>127.39</v>
      </c>
      <c r="G258" s="6">
        <v>124.79</v>
      </c>
      <c r="H258" s="6">
        <v>121.87</v>
      </c>
      <c r="I258" s="6">
        <v>118.29</v>
      </c>
      <c r="J258" s="6">
        <v>116.02</v>
      </c>
      <c r="K258" s="6">
        <v>113.09</v>
      </c>
      <c r="L258" s="6">
        <v>110.17</v>
      </c>
      <c r="M258" s="6">
        <v>107.24</v>
      </c>
      <c r="N258" s="6">
        <v>103.99</v>
      </c>
      <c r="O258" s="10" t="s">
        <v>2363</v>
      </c>
    </row>
    <row r="259" spans="1:15" s="9" customFormat="1" ht="12.75" x14ac:dyDescent="0.2">
      <c r="A259" s="3" t="s">
        <v>510</v>
      </c>
      <c r="B259" s="4" t="s">
        <v>511</v>
      </c>
      <c r="C259" s="5">
        <v>0</v>
      </c>
      <c r="D259" s="6">
        <v>39.99</v>
      </c>
      <c r="E259" s="6">
        <v>39.99</v>
      </c>
      <c r="F259" s="6">
        <v>39.19</v>
      </c>
      <c r="G259" s="6">
        <v>38.39</v>
      </c>
      <c r="H259" s="6">
        <v>37.49</v>
      </c>
      <c r="I259" s="6">
        <v>36.39</v>
      </c>
      <c r="J259" s="6">
        <v>35.69</v>
      </c>
      <c r="K259" s="6">
        <v>34.79</v>
      </c>
      <c r="L259" s="6">
        <v>33.89</v>
      </c>
      <c r="M259" s="6">
        <v>32.99</v>
      </c>
      <c r="N259" s="6">
        <v>31.99</v>
      </c>
      <c r="O259" s="10" t="s">
        <v>2363</v>
      </c>
    </row>
    <row r="260" spans="1:15" s="9" customFormat="1" ht="12.75" x14ac:dyDescent="0.2">
      <c r="A260" s="3" t="s">
        <v>512</v>
      </c>
      <c r="B260" s="4" t="s">
        <v>513</v>
      </c>
      <c r="C260" s="5">
        <v>0</v>
      </c>
      <c r="D260" s="6">
        <v>32.99</v>
      </c>
      <c r="E260" s="6">
        <v>32.99</v>
      </c>
      <c r="F260" s="6">
        <v>32.33</v>
      </c>
      <c r="G260" s="6">
        <v>31.67</v>
      </c>
      <c r="H260" s="6">
        <v>30.93</v>
      </c>
      <c r="I260" s="6">
        <v>30.02</v>
      </c>
      <c r="J260" s="6">
        <v>29.44</v>
      </c>
      <c r="K260" s="6">
        <v>28.7</v>
      </c>
      <c r="L260" s="6">
        <v>27.96</v>
      </c>
      <c r="M260" s="6">
        <v>27.22</v>
      </c>
      <c r="N260" s="6">
        <v>26.39</v>
      </c>
      <c r="O260" s="10" t="s">
        <v>2363</v>
      </c>
    </row>
    <row r="261" spans="1:15" s="9" customFormat="1" ht="12.75" x14ac:dyDescent="0.2">
      <c r="A261" s="3" t="s">
        <v>514</v>
      </c>
      <c r="B261" s="4" t="s">
        <v>515</v>
      </c>
      <c r="C261" s="5">
        <v>0</v>
      </c>
      <c r="D261" s="6">
        <v>279.99</v>
      </c>
      <c r="E261" s="6">
        <v>279.99</v>
      </c>
      <c r="F261" s="6">
        <v>274.39</v>
      </c>
      <c r="G261" s="6">
        <v>268.79000000000002</v>
      </c>
      <c r="H261" s="6">
        <v>262.49</v>
      </c>
      <c r="I261" s="6">
        <v>254.79</v>
      </c>
      <c r="J261" s="6">
        <v>249.89</v>
      </c>
      <c r="K261" s="6">
        <v>243.59</v>
      </c>
      <c r="L261" s="6">
        <v>237.29</v>
      </c>
      <c r="M261" s="6">
        <v>230.99</v>
      </c>
      <c r="N261" s="6">
        <v>223.99</v>
      </c>
      <c r="O261" s="10" t="s">
        <v>2363</v>
      </c>
    </row>
    <row r="262" spans="1:15" s="9" customFormat="1" ht="12.75" x14ac:dyDescent="0.2">
      <c r="A262" s="3" t="s">
        <v>516</v>
      </c>
      <c r="B262" s="4" t="s">
        <v>517</v>
      </c>
      <c r="C262" s="5">
        <v>0</v>
      </c>
      <c r="D262" s="6">
        <v>84.99</v>
      </c>
      <c r="E262" s="6">
        <v>84.99</v>
      </c>
      <c r="F262" s="6">
        <v>83.29</v>
      </c>
      <c r="G262" s="6">
        <v>81.59</v>
      </c>
      <c r="H262" s="6">
        <v>79.680000000000007</v>
      </c>
      <c r="I262" s="6">
        <v>77.34</v>
      </c>
      <c r="J262" s="6">
        <v>75.849999999999994</v>
      </c>
      <c r="K262" s="6">
        <v>73.94</v>
      </c>
      <c r="L262" s="6">
        <v>72.03</v>
      </c>
      <c r="M262" s="6">
        <v>70.12</v>
      </c>
      <c r="N262" s="6">
        <v>67.989999999999995</v>
      </c>
      <c r="O262" s="10" t="s">
        <v>2363</v>
      </c>
    </row>
    <row r="263" spans="1:15" s="9" customFormat="1" ht="12.75" x14ac:dyDescent="0.2">
      <c r="A263" s="3" t="s">
        <v>518</v>
      </c>
      <c r="B263" s="4" t="s">
        <v>519</v>
      </c>
      <c r="C263" s="5">
        <v>0</v>
      </c>
      <c r="D263" s="6">
        <v>129.99</v>
      </c>
      <c r="E263" s="6">
        <v>129.99</v>
      </c>
      <c r="F263" s="6">
        <v>127.39</v>
      </c>
      <c r="G263" s="6">
        <v>124.79</v>
      </c>
      <c r="H263" s="6">
        <v>121.87</v>
      </c>
      <c r="I263" s="6">
        <v>118.29</v>
      </c>
      <c r="J263" s="6">
        <v>116.02</v>
      </c>
      <c r="K263" s="6">
        <v>113.09</v>
      </c>
      <c r="L263" s="6">
        <v>110.17</v>
      </c>
      <c r="M263" s="6">
        <v>107.24</v>
      </c>
      <c r="N263" s="6">
        <v>103.99</v>
      </c>
      <c r="O263" s="10" t="s">
        <v>2363</v>
      </c>
    </row>
    <row r="264" spans="1:15" s="9" customFormat="1" ht="12.75" x14ac:dyDescent="0.2">
      <c r="A264" s="3" t="s">
        <v>520</v>
      </c>
      <c r="B264" s="4" t="s">
        <v>521</v>
      </c>
      <c r="C264" s="5">
        <v>0</v>
      </c>
      <c r="D264" s="6">
        <v>199.99</v>
      </c>
      <c r="E264" s="6">
        <v>199.99</v>
      </c>
      <c r="F264" s="6">
        <v>195.99</v>
      </c>
      <c r="G264" s="6">
        <v>191.99</v>
      </c>
      <c r="H264" s="6">
        <v>187.49</v>
      </c>
      <c r="I264" s="6">
        <v>181.99</v>
      </c>
      <c r="J264" s="6">
        <v>178.49</v>
      </c>
      <c r="K264" s="6">
        <v>173.99</v>
      </c>
      <c r="L264" s="6">
        <v>169.49</v>
      </c>
      <c r="M264" s="6">
        <v>164.99</v>
      </c>
      <c r="N264" s="6">
        <v>159.99</v>
      </c>
      <c r="O264" s="10" t="s">
        <v>2363</v>
      </c>
    </row>
    <row r="265" spans="1:15" s="9" customFormat="1" ht="12.75" x14ac:dyDescent="0.2">
      <c r="A265" s="3" t="s">
        <v>522</v>
      </c>
      <c r="B265" s="4" t="s">
        <v>523</v>
      </c>
      <c r="C265" s="5">
        <v>0</v>
      </c>
      <c r="D265" s="6">
        <v>14.99</v>
      </c>
      <c r="E265" s="6">
        <v>14.99</v>
      </c>
      <c r="F265" s="6">
        <v>14.69</v>
      </c>
      <c r="G265" s="6">
        <v>14.39</v>
      </c>
      <c r="H265" s="6">
        <v>14.05</v>
      </c>
      <c r="I265" s="6">
        <v>13.64</v>
      </c>
      <c r="J265" s="6">
        <v>13.38</v>
      </c>
      <c r="K265" s="6">
        <v>13.04</v>
      </c>
      <c r="L265" s="6">
        <v>12.7</v>
      </c>
      <c r="M265" s="6">
        <v>12.37</v>
      </c>
      <c r="N265" s="6">
        <v>11.99</v>
      </c>
      <c r="O265" s="10" t="s">
        <v>2364</v>
      </c>
    </row>
    <row r="266" spans="1:15" s="9" customFormat="1" ht="12.75" x14ac:dyDescent="0.2">
      <c r="A266" s="3" t="s">
        <v>4914</v>
      </c>
      <c r="B266" s="4" t="s">
        <v>4915</v>
      </c>
      <c r="C266" s="5">
        <v>0</v>
      </c>
      <c r="D266" s="6">
        <v>167.99</v>
      </c>
      <c r="E266" s="6">
        <v>167.99</v>
      </c>
      <c r="F266" s="6">
        <v>164.63</v>
      </c>
      <c r="G266" s="6">
        <v>161.27000000000001</v>
      </c>
      <c r="H266" s="6">
        <v>157.49</v>
      </c>
      <c r="I266" s="6">
        <v>152.87</v>
      </c>
      <c r="J266" s="6">
        <v>149.93</v>
      </c>
      <c r="K266" s="6">
        <v>146.15</v>
      </c>
      <c r="L266" s="6">
        <v>142.37</v>
      </c>
      <c r="M266" s="6">
        <v>138.59</v>
      </c>
      <c r="N266" s="6">
        <v>134.38999999999999</v>
      </c>
      <c r="O266" s="10" t="s">
        <v>2363</v>
      </c>
    </row>
    <row r="267" spans="1:15" s="9" customFormat="1" ht="12.75" x14ac:dyDescent="0.2">
      <c r="A267" s="3" t="s">
        <v>524</v>
      </c>
      <c r="B267" s="4" t="s">
        <v>525</v>
      </c>
      <c r="C267" s="5">
        <v>0</v>
      </c>
      <c r="D267" s="6">
        <v>179.99</v>
      </c>
      <c r="E267" s="6">
        <v>179.99</v>
      </c>
      <c r="F267" s="6">
        <v>176.39</v>
      </c>
      <c r="G267" s="6">
        <v>172.79</v>
      </c>
      <c r="H267" s="6">
        <v>168.74</v>
      </c>
      <c r="I267" s="6">
        <v>163.79</v>
      </c>
      <c r="J267" s="6">
        <v>160.63999999999999</v>
      </c>
      <c r="K267" s="6">
        <v>156.59</v>
      </c>
      <c r="L267" s="6">
        <v>152.54</v>
      </c>
      <c r="M267" s="6">
        <v>148.49</v>
      </c>
      <c r="N267" s="6">
        <v>143.99</v>
      </c>
      <c r="O267" s="10" t="s">
        <v>2363</v>
      </c>
    </row>
    <row r="268" spans="1:15" s="9" customFormat="1" ht="12.75" x14ac:dyDescent="0.2">
      <c r="A268" s="3" t="s">
        <v>526</v>
      </c>
      <c r="B268" s="4" t="s">
        <v>527</v>
      </c>
      <c r="C268" s="5">
        <v>0</v>
      </c>
      <c r="D268" s="6">
        <v>129.99</v>
      </c>
      <c r="E268" s="6">
        <v>129.99</v>
      </c>
      <c r="F268" s="6">
        <v>127.39</v>
      </c>
      <c r="G268" s="6">
        <v>124.79</v>
      </c>
      <c r="H268" s="6">
        <v>121.87</v>
      </c>
      <c r="I268" s="6">
        <v>118.29</v>
      </c>
      <c r="J268" s="6">
        <v>116.02</v>
      </c>
      <c r="K268" s="6">
        <v>113.09</v>
      </c>
      <c r="L268" s="6">
        <v>110.17</v>
      </c>
      <c r="M268" s="6">
        <v>107.24</v>
      </c>
      <c r="N268" s="6">
        <v>103.99</v>
      </c>
      <c r="O268" s="10" t="s">
        <v>2363</v>
      </c>
    </row>
    <row r="269" spans="1:15" s="9" customFormat="1" ht="12.75" x14ac:dyDescent="0.2">
      <c r="A269" s="3" t="s">
        <v>528</v>
      </c>
      <c r="B269" s="4" t="s">
        <v>529</v>
      </c>
      <c r="C269" s="5">
        <v>0</v>
      </c>
      <c r="D269" s="6">
        <v>99.99</v>
      </c>
      <c r="E269" s="6">
        <v>99.99</v>
      </c>
      <c r="F269" s="6">
        <v>97.99</v>
      </c>
      <c r="G269" s="6">
        <v>95.99</v>
      </c>
      <c r="H269" s="6">
        <v>93.74</v>
      </c>
      <c r="I269" s="6">
        <v>90.99</v>
      </c>
      <c r="J269" s="6">
        <v>89.24</v>
      </c>
      <c r="K269" s="6">
        <v>86.99</v>
      </c>
      <c r="L269" s="6">
        <v>84.74</v>
      </c>
      <c r="M269" s="6">
        <v>82.49</v>
      </c>
      <c r="N269" s="6">
        <v>79.989999999999995</v>
      </c>
      <c r="O269" s="10" t="s">
        <v>2363</v>
      </c>
    </row>
    <row r="270" spans="1:15" s="9" customFormat="1" ht="12.75" x14ac:dyDescent="0.2">
      <c r="A270" s="3" t="s">
        <v>530</v>
      </c>
      <c r="B270" s="4" t="s">
        <v>531</v>
      </c>
      <c r="C270" s="5">
        <v>0</v>
      </c>
      <c r="D270" s="6">
        <v>99.99</v>
      </c>
      <c r="E270" s="6">
        <v>99.99</v>
      </c>
      <c r="F270" s="6">
        <v>97.99</v>
      </c>
      <c r="G270" s="6">
        <v>95.99</v>
      </c>
      <c r="H270" s="6">
        <v>93.74</v>
      </c>
      <c r="I270" s="6">
        <v>90.99</v>
      </c>
      <c r="J270" s="6">
        <v>89.24</v>
      </c>
      <c r="K270" s="6">
        <v>86.99</v>
      </c>
      <c r="L270" s="6">
        <v>84.74</v>
      </c>
      <c r="M270" s="6">
        <v>82.49</v>
      </c>
      <c r="N270" s="6">
        <v>79.989999999999995</v>
      </c>
      <c r="O270" s="10" t="s">
        <v>2363</v>
      </c>
    </row>
    <row r="271" spans="1:15" s="9" customFormat="1" ht="12.75" x14ac:dyDescent="0.2">
      <c r="A271" s="3" t="s">
        <v>532</v>
      </c>
      <c r="B271" s="4" t="s">
        <v>533</v>
      </c>
      <c r="C271" s="5">
        <v>0</v>
      </c>
      <c r="D271" s="6">
        <v>69.989999999999995</v>
      </c>
      <c r="E271" s="6">
        <v>69.989999999999995</v>
      </c>
      <c r="F271" s="6">
        <v>68.59</v>
      </c>
      <c r="G271" s="6">
        <v>67.19</v>
      </c>
      <c r="H271" s="6">
        <v>65.62</v>
      </c>
      <c r="I271" s="6">
        <v>63.69</v>
      </c>
      <c r="J271" s="6">
        <v>62.47</v>
      </c>
      <c r="K271" s="6">
        <v>60.89</v>
      </c>
      <c r="L271" s="6">
        <v>59.32</v>
      </c>
      <c r="M271" s="6">
        <v>57.74</v>
      </c>
      <c r="N271" s="6">
        <v>55.99</v>
      </c>
      <c r="O271" s="10" t="s">
        <v>2363</v>
      </c>
    </row>
    <row r="272" spans="1:15" s="9" customFormat="1" ht="12.75" x14ac:dyDescent="0.2">
      <c r="A272" s="3" t="s">
        <v>534</v>
      </c>
      <c r="B272" s="4" t="s">
        <v>535</v>
      </c>
      <c r="C272" s="5">
        <v>0</v>
      </c>
      <c r="D272" s="6">
        <v>69.989999999999995</v>
      </c>
      <c r="E272" s="6">
        <v>69.989999999999995</v>
      </c>
      <c r="F272" s="6">
        <v>68.59</v>
      </c>
      <c r="G272" s="6">
        <v>67.19</v>
      </c>
      <c r="H272" s="6">
        <v>65.62</v>
      </c>
      <c r="I272" s="6">
        <v>63.69</v>
      </c>
      <c r="J272" s="6">
        <v>62.47</v>
      </c>
      <c r="K272" s="6">
        <v>60.89</v>
      </c>
      <c r="L272" s="6">
        <v>59.32</v>
      </c>
      <c r="M272" s="6">
        <v>57.74</v>
      </c>
      <c r="N272" s="6">
        <v>55.99</v>
      </c>
      <c r="O272" s="10" t="s">
        <v>2363</v>
      </c>
    </row>
    <row r="273" spans="1:15" s="9" customFormat="1" ht="12.75" x14ac:dyDescent="0.2">
      <c r="A273" s="3" t="s">
        <v>4870</v>
      </c>
      <c r="B273" s="4" t="s">
        <v>4871</v>
      </c>
      <c r="C273" s="5">
        <v>0</v>
      </c>
      <c r="D273" s="6">
        <v>97.99</v>
      </c>
      <c r="E273" s="6">
        <v>97.99</v>
      </c>
      <c r="F273" s="6">
        <v>96.03</v>
      </c>
      <c r="G273" s="6">
        <v>94.07</v>
      </c>
      <c r="H273" s="6">
        <v>91.87</v>
      </c>
      <c r="I273" s="6">
        <v>89.17</v>
      </c>
      <c r="J273" s="6">
        <v>87.46</v>
      </c>
      <c r="K273" s="6">
        <v>85.25</v>
      </c>
      <c r="L273" s="6">
        <v>83.05</v>
      </c>
      <c r="M273" s="6">
        <v>80.84</v>
      </c>
      <c r="N273" s="6">
        <v>78.39</v>
      </c>
      <c r="O273" s="10" t="s">
        <v>2363</v>
      </c>
    </row>
    <row r="274" spans="1:15" s="9" customFormat="1" ht="12.75" x14ac:dyDescent="0.2">
      <c r="A274" s="3" t="s">
        <v>4902</v>
      </c>
      <c r="B274" s="4" t="s">
        <v>4903</v>
      </c>
      <c r="C274" s="5">
        <v>0</v>
      </c>
      <c r="D274" s="6">
        <v>134.99</v>
      </c>
      <c r="E274" s="6">
        <v>134.99</v>
      </c>
      <c r="F274" s="6">
        <v>132.29</v>
      </c>
      <c r="G274" s="6">
        <v>129.59</v>
      </c>
      <c r="H274" s="6">
        <v>126.55</v>
      </c>
      <c r="I274" s="6">
        <v>122.84</v>
      </c>
      <c r="J274" s="6">
        <v>120.48</v>
      </c>
      <c r="K274" s="6">
        <v>117.44</v>
      </c>
      <c r="L274" s="6">
        <v>114.4</v>
      </c>
      <c r="M274" s="6">
        <v>111.37</v>
      </c>
      <c r="N274" s="6">
        <v>107.99</v>
      </c>
      <c r="O274" s="10" t="s">
        <v>2363</v>
      </c>
    </row>
    <row r="275" spans="1:15" s="9" customFormat="1" ht="12.75" x14ac:dyDescent="0.2">
      <c r="A275" s="3" t="s">
        <v>536</v>
      </c>
      <c r="B275" s="4" t="s">
        <v>537</v>
      </c>
      <c r="C275" s="5">
        <v>0</v>
      </c>
      <c r="D275" s="6">
        <v>94.99</v>
      </c>
      <c r="E275" s="6">
        <v>94.99</v>
      </c>
      <c r="F275" s="6">
        <v>93.09</v>
      </c>
      <c r="G275" s="6">
        <v>91.19</v>
      </c>
      <c r="H275" s="6">
        <v>89.05</v>
      </c>
      <c r="I275" s="6">
        <v>86.44</v>
      </c>
      <c r="J275" s="6">
        <v>84.78</v>
      </c>
      <c r="K275" s="6">
        <v>82.64</v>
      </c>
      <c r="L275" s="6">
        <v>80.5</v>
      </c>
      <c r="M275" s="6">
        <v>78.37</v>
      </c>
      <c r="N275" s="6">
        <v>75.989999999999995</v>
      </c>
      <c r="O275" s="10" t="s">
        <v>2363</v>
      </c>
    </row>
    <row r="276" spans="1:15" s="9" customFormat="1" ht="12.75" x14ac:dyDescent="0.2">
      <c r="A276" s="3" t="s">
        <v>538</v>
      </c>
      <c r="B276" s="4" t="s">
        <v>539</v>
      </c>
      <c r="C276" s="5">
        <v>0</v>
      </c>
      <c r="D276" s="6">
        <v>224.99</v>
      </c>
      <c r="E276" s="6">
        <v>224.99</v>
      </c>
      <c r="F276" s="6">
        <v>220.49</v>
      </c>
      <c r="G276" s="6">
        <v>215.99</v>
      </c>
      <c r="H276" s="6">
        <v>210.93</v>
      </c>
      <c r="I276" s="6">
        <v>204.74</v>
      </c>
      <c r="J276" s="6">
        <v>200.8</v>
      </c>
      <c r="K276" s="6">
        <v>195.74</v>
      </c>
      <c r="L276" s="6">
        <v>190.68</v>
      </c>
      <c r="M276" s="6">
        <v>185.62</v>
      </c>
      <c r="N276" s="6">
        <v>179.99</v>
      </c>
      <c r="O276" s="10" t="s">
        <v>2363</v>
      </c>
    </row>
    <row r="277" spans="1:15" s="9" customFormat="1" ht="12.75" x14ac:dyDescent="0.2">
      <c r="A277" s="3" t="s">
        <v>540</v>
      </c>
      <c r="B277" s="4" t="s">
        <v>541</v>
      </c>
      <c r="C277" s="5">
        <v>0</v>
      </c>
      <c r="D277" s="6">
        <v>179.99</v>
      </c>
      <c r="E277" s="6">
        <v>179.99</v>
      </c>
      <c r="F277" s="6">
        <v>176.39</v>
      </c>
      <c r="G277" s="6">
        <v>172.79</v>
      </c>
      <c r="H277" s="6">
        <v>168.74</v>
      </c>
      <c r="I277" s="6">
        <v>163.79</v>
      </c>
      <c r="J277" s="6">
        <v>160.63999999999999</v>
      </c>
      <c r="K277" s="6">
        <v>156.59</v>
      </c>
      <c r="L277" s="6">
        <v>152.54</v>
      </c>
      <c r="M277" s="6">
        <v>148.49</v>
      </c>
      <c r="N277" s="6">
        <v>143.99</v>
      </c>
      <c r="O277" s="10" t="s">
        <v>2363</v>
      </c>
    </row>
    <row r="278" spans="1:15" s="9" customFormat="1" ht="12.75" x14ac:dyDescent="0.2">
      <c r="A278" s="3" t="s">
        <v>4938</v>
      </c>
      <c r="B278" s="4" t="s">
        <v>4939</v>
      </c>
      <c r="C278" s="5">
        <v>0</v>
      </c>
      <c r="D278" s="6">
        <v>299.99</v>
      </c>
      <c r="E278" s="6">
        <v>299.99</v>
      </c>
      <c r="F278" s="6">
        <v>293.99</v>
      </c>
      <c r="G278" s="6">
        <v>287.99</v>
      </c>
      <c r="H278" s="6">
        <v>281.24</v>
      </c>
      <c r="I278" s="6">
        <v>272.99</v>
      </c>
      <c r="J278" s="6">
        <v>267.74</v>
      </c>
      <c r="K278" s="6">
        <v>260.99</v>
      </c>
      <c r="L278" s="6">
        <v>254.24</v>
      </c>
      <c r="M278" s="6">
        <v>247.49</v>
      </c>
      <c r="N278" s="6">
        <v>239.99</v>
      </c>
      <c r="O278" s="10" t="s">
        <v>2360</v>
      </c>
    </row>
    <row r="279" spans="1:15" s="9" customFormat="1" ht="12.75" x14ac:dyDescent="0.2">
      <c r="A279" s="3" t="s">
        <v>4882</v>
      </c>
      <c r="B279" s="4" t="s">
        <v>4883</v>
      </c>
      <c r="C279" s="5">
        <v>0</v>
      </c>
      <c r="D279" s="6">
        <v>119.99</v>
      </c>
      <c r="E279" s="6">
        <v>119.99</v>
      </c>
      <c r="F279" s="6">
        <v>117.59</v>
      </c>
      <c r="G279" s="6">
        <v>115.19</v>
      </c>
      <c r="H279" s="6">
        <v>112.49</v>
      </c>
      <c r="I279" s="6">
        <v>109.19</v>
      </c>
      <c r="J279" s="6">
        <v>107.09</v>
      </c>
      <c r="K279" s="6">
        <v>104.39</v>
      </c>
      <c r="L279" s="6">
        <v>101.69</v>
      </c>
      <c r="M279" s="6">
        <v>98.99</v>
      </c>
      <c r="N279" s="6">
        <v>95.99</v>
      </c>
      <c r="O279" s="10" t="s">
        <v>2363</v>
      </c>
    </row>
    <row r="280" spans="1:15" s="9" customFormat="1" ht="12.75" x14ac:dyDescent="0.2">
      <c r="A280" s="3" t="s">
        <v>542</v>
      </c>
      <c r="B280" s="4" t="s">
        <v>543</v>
      </c>
      <c r="C280" s="5">
        <v>0</v>
      </c>
      <c r="D280" s="6">
        <v>179.99</v>
      </c>
      <c r="E280" s="6">
        <v>179.99</v>
      </c>
      <c r="F280" s="6">
        <v>176.39</v>
      </c>
      <c r="G280" s="6">
        <v>172.79</v>
      </c>
      <c r="H280" s="6">
        <v>168.74</v>
      </c>
      <c r="I280" s="6">
        <v>163.79</v>
      </c>
      <c r="J280" s="6">
        <v>160.63999999999999</v>
      </c>
      <c r="K280" s="6">
        <v>156.59</v>
      </c>
      <c r="L280" s="6">
        <v>152.54</v>
      </c>
      <c r="M280" s="6">
        <v>148.49</v>
      </c>
      <c r="N280" s="6">
        <v>143.99</v>
      </c>
      <c r="O280" s="10" t="s">
        <v>2363</v>
      </c>
    </row>
    <row r="281" spans="1:15" s="9" customFormat="1" ht="12.75" x14ac:dyDescent="0.2">
      <c r="A281" s="3" t="s">
        <v>544</v>
      </c>
      <c r="B281" s="4" t="s">
        <v>545</v>
      </c>
      <c r="C281" s="5">
        <v>0</v>
      </c>
      <c r="D281" s="6">
        <v>44.99</v>
      </c>
      <c r="E281" s="6">
        <v>44.99</v>
      </c>
      <c r="F281" s="6">
        <v>44.09</v>
      </c>
      <c r="G281" s="6">
        <v>43.19</v>
      </c>
      <c r="H281" s="6">
        <v>42.18</v>
      </c>
      <c r="I281" s="6">
        <v>40.94</v>
      </c>
      <c r="J281" s="6">
        <v>40.15</v>
      </c>
      <c r="K281" s="6">
        <v>39.14</v>
      </c>
      <c r="L281" s="6">
        <v>38.130000000000003</v>
      </c>
      <c r="M281" s="6">
        <v>37.119999999999997</v>
      </c>
      <c r="N281" s="6">
        <v>35.99</v>
      </c>
      <c r="O281" s="10" t="s">
        <v>2363</v>
      </c>
    </row>
    <row r="282" spans="1:15" s="9" customFormat="1" ht="12.75" x14ac:dyDescent="0.2">
      <c r="A282" s="3" t="s">
        <v>546</v>
      </c>
      <c r="B282" s="4" t="s">
        <v>547</v>
      </c>
      <c r="C282" s="5">
        <v>0</v>
      </c>
      <c r="D282" s="6">
        <v>56.99</v>
      </c>
      <c r="E282" s="6">
        <v>56.99</v>
      </c>
      <c r="F282" s="6">
        <v>55.85</v>
      </c>
      <c r="G282" s="6">
        <v>54.71</v>
      </c>
      <c r="H282" s="6">
        <v>53.43</v>
      </c>
      <c r="I282" s="6">
        <v>51.86</v>
      </c>
      <c r="J282" s="6">
        <v>50.86</v>
      </c>
      <c r="K282" s="6">
        <v>49.58</v>
      </c>
      <c r="L282" s="6">
        <v>48.3</v>
      </c>
      <c r="M282" s="6">
        <v>47.02</v>
      </c>
      <c r="N282" s="6">
        <v>45.59</v>
      </c>
      <c r="O282" s="10" t="s">
        <v>2363</v>
      </c>
    </row>
    <row r="283" spans="1:15" s="9" customFormat="1" ht="12.75" x14ac:dyDescent="0.2">
      <c r="A283" s="3" t="s">
        <v>548</v>
      </c>
      <c r="B283" s="4" t="s">
        <v>549</v>
      </c>
      <c r="C283" s="5">
        <v>0</v>
      </c>
      <c r="D283" s="6">
        <v>339.99</v>
      </c>
      <c r="E283" s="6">
        <v>339.99</v>
      </c>
      <c r="F283" s="6">
        <v>333.19</v>
      </c>
      <c r="G283" s="6">
        <v>326.39</v>
      </c>
      <c r="H283" s="6">
        <v>318.74</v>
      </c>
      <c r="I283" s="6">
        <v>309.39</v>
      </c>
      <c r="J283" s="6">
        <v>303.44</v>
      </c>
      <c r="K283" s="6">
        <v>295.79000000000002</v>
      </c>
      <c r="L283" s="6">
        <v>288.14</v>
      </c>
      <c r="M283" s="6">
        <v>280.49</v>
      </c>
      <c r="N283" s="6">
        <v>271.99</v>
      </c>
      <c r="O283" s="10" t="s">
        <v>2363</v>
      </c>
    </row>
    <row r="284" spans="1:15" s="9" customFormat="1" ht="12.75" x14ac:dyDescent="0.2">
      <c r="A284" s="3" t="s">
        <v>550</v>
      </c>
      <c r="B284" s="4" t="s">
        <v>551</v>
      </c>
      <c r="C284" s="5">
        <v>0</v>
      </c>
      <c r="D284" s="6">
        <v>119.99</v>
      </c>
      <c r="E284" s="6">
        <v>119.99</v>
      </c>
      <c r="F284" s="6">
        <v>117.59</v>
      </c>
      <c r="G284" s="6">
        <v>115.19</v>
      </c>
      <c r="H284" s="6">
        <v>112.49</v>
      </c>
      <c r="I284" s="6">
        <v>109.19</v>
      </c>
      <c r="J284" s="6">
        <v>107.09</v>
      </c>
      <c r="K284" s="6">
        <v>104.39</v>
      </c>
      <c r="L284" s="6">
        <v>101.69</v>
      </c>
      <c r="M284" s="6">
        <v>98.99</v>
      </c>
      <c r="N284" s="6">
        <v>95.99</v>
      </c>
      <c r="O284" s="10" t="s">
        <v>2363</v>
      </c>
    </row>
    <row r="285" spans="1:15" s="9" customFormat="1" ht="12.75" x14ac:dyDescent="0.2">
      <c r="A285" s="3" t="s">
        <v>552</v>
      </c>
      <c r="B285" s="4" t="s">
        <v>553</v>
      </c>
      <c r="C285" s="5">
        <v>0</v>
      </c>
      <c r="D285" s="6">
        <v>149.99</v>
      </c>
      <c r="E285" s="6">
        <v>149.99</v>
      </c>
      <c r="F285" s="6">
        <v>146.99</v>
      </c>
      <c r="G285" s="6">
        <v>143.99</v>
      </c>
      <c r="H285" s="6">
        <v>140.62</v>
      </c>
      <c r="I285" s="6">
        <v>136.49</v>
      </c>
      <c r="J285" s="6">
        <v>133.87</v>
      </c>
      <c r="K285" s="6">
        <v>130.49</v>
      </c>
      <c r="L285" s="6">
        <v>127.12</v>
      </c>
      <c r="M285" s="6">
        <v>123.74</v>
      </c>
      <c r="N285" s="6">
        <v>119.99</v>
      </c>
      <c r="O285" s="10" t="s">
        <v>2363</v>
      </c>
    </row>
    <row r="286" spans="1:15" s="9" customFormat="1" ht="12.75" x14ac:dyDescent="0.2">
      <c r="A286" s="3" t="s">
        <v>554</v>
      </c>
      <c r="B286" s="4" t="s">
        <v>555</v>
      </c>
      <c r="C286" s="5">
        <v>0</v>
      </c>
      <c r="D286" s="6">
        <v>189.99</v>
      </c>
      <c r="E286" s="6">
        <v>189.99</v>
      </c>
      <c r="F286" s="6">
        <v>186.19</v>
      </c>
      <c r="G286" s="6">
        <v>182.39</v>
      </c>
      <c r="H286" s="6">
        <v>178.12</v>
      </c>
      <c r="I286" s="6">
        <v>172.89</v>
      </c>
      <c r="J286" s="6">
        <v>169.57</v>
      </c>
      <c r="K286" s="6">
        <v>165.29</v>
      </c>
      <c r="L286" s="6">
        <v>161.02000000000001</v>
      </c>
      <c r="M286" s="6">
        <v>156.74</v>
      </c>
      <c r="N286" s="6">
        <v>151.99</v>
      </c>
      <c r="O286" s="10" t="s">
        <v>2363</v>
      </c>
    </row>
    <row r="287" spans="1:15" s="9" customFormat="1" ht="12.75" x14ac:dyDescent="0.2">
      <c r="A287" s="3" t="s">
        <v>556</v>
      </c>
      <c r="B287" s="4" t="s">
        <v>557</v>
      </c>
      <c r="C287" s="5">
        <v>0</v>
      </c>
      <c r="D287" s="6">
        <v>159.99</v>
      </c>
      <c r="E287" s="6">
        <v>159.99</v>
      </c>
      <c r="F287" s="6">
        <v>156.79</v>
      </c>
      <c r="G287" s="6">
        <v>153.59</v>
      </c>
      <c r="H287" s="6">
        <v>149.99</v>
      </c>
      <c r="I287" s="6">
        <v>145.59</v>
      </c>
      <c r="J287" s="6">
        <v>142.79</v>
      </c>
      <c r="K287" s="6">
        <v>139.19</v>
      </c>
      <c r="L287" s="6">
        <v>135.59</v>
      </c>
      <c r="M287" s="6">
        <v>131.99</v>
      </c>
      <c r="N287" s="6">
        <v>127.99</v>
      </c>
      <c r="O287" s="10" t="s">
        <v>2363</v>
      </c>
    </row>
    <row r="288" spans="1:15" s="9" customFormat="1" ht="12.75" x14ac:dyDescent="0.2">
      <c r="A288" s="3" t="s">
        <v>558</v>
      </c>
      <c r="B288" s="4" t="s">
        <v>559</v>
      </c>
      <c r="C288" s="5">
        <v>0</v>
      </c>
      <c r="D288" s="6">
        <v>62.99</v>
      </c>
      <c r="E288" s="6">
        <v>62.99</v>
      </c>
      <c r="F288" s="6">
        <v>61.73</v>
      </c>
      <c r="G288" s="6">
        <v>60.47</v>
      </c>
      <c r="H288" s="6">
        <v>59.05</v>
      </c>
      <c r="I288" s="6">
        <v>57.32</v>
      </c>
      <c r="J288" s="6">
        <v>56.22</v>
      </c>
      <c r="K288" s="6">
        <v>54.8</v>
      </c>
      <c r="L288" s="6">
        <v>53.38</v>
      </c>
      <c r="M288" s="6">
        <v>51.97</v>
      </c>
      <c r="N288" s="6">
        <v>50.39</v>
      </c>
      <c r="O288" s="10" t="s">
        <v>2363</v>
      </c>
    </row>
    <row r="289" spans="1:15" s="9" customFormat="1" ht="12.75" x14ac:dyDescent="0.2">
      <c r="A289" s="3" t="s">
        <v>560</v>
      </c>
      <c r="B289" s="4" t="s">
        <v>561</v>
      </c>
      <c r="C289" s="5">
        <v>0</v>
      </c>
      <c r="D289" s="6">
        <v>69.989999999999995</v>
      </c>
      <c r="E289" s="6">
        <v>69.989999999999995</v>
      </c>
      <c r="F289" s="6">
        <v>68.59</v>
      </c>
      <c r="G289" s="6">
        <v>67.19</v>
      </c>
      <c r="H289" s="6">
        <v>65.62</v>
      </c>
      <c r="I289" s="6">
        <v>63.69</v>
      </c>
      <c r="J289" s="6">
        <v>62.47</v>
      </c>
      <c r="K289" s="6">
        <v>60.89</v>
      </c>
      <c r="L289" s="6">
        <v>59.32</v>
      </c>
      <c r="M289" s="6">
        <v>57.74</v>
      </c>
      <c r="N289" s="6">
        <v>55.99</v>
      </c>
      <c r="O289" s="10" t="s">
        <v>2363</v>
      </c>
    </row>
    <row r="290" spans="1:15" s="9" customFormat="1" ht="12.75" x14ac:dyDescent="0.2">
      <c r="A290" s="3" t="s">
        <v>562</v>
      </c>
      <c r="B290" s="4" t="s">
        <v>563</v>
      </c>
      <c r="C290" s="5">
        <v>0</v>
      </c>
      <c r="D290" s="6">
        <v>119.99</v>
      </c>
      <c r="E290" s="6">
        <v>119.99</v>
      </c>
      <c r="F290" s="6">
        <v>117.59</v>
      </c>
      <c r="G290" s="6">
        <v>115.19</v>
      </c>
      <c r="H290" s="6">
        <v>112.49</v>
      </c>
      <c r="I290" s="6">
        <v>109.19</v>
      </c>
      <c r="J290" s="6">
        <v>107.09</v>
      </c>
      <c r="K290" s="6">
        <v>104.39</v>
      </c>
      <c r="L290" s="6">
        <v>101.69</v>
      </c>
      <c r="M290" s="6">
        <v>98.99</v>
      </c>
      <c r="N290" s="6">
        <v>95.99</v>
      </c>
      <c r="O290" s="10" t="s">
        <v>2363</v>
      </c>
    </row>
    <row r="291" spans="1:15" s="9" customFormat="1" ht="12.75" x14ac:dyDescent="0.2">
      <c r="A291" s="3" t="s">
        <v>564</v>
      </c>
      <c r="B291" s="4" t="s">
        <v>565</v>
      </c>
      <c r="C291" s="5">
        <v>0</v>
      </c>
      <c r="D291" s="6">
        <v>139.99</v>
      </c>
      <c r="E291" s="6">
        <v>139.99</v>
      </c>
      <c r="F291" s="6">
        <v>137.19</v>
      </c>
      <c r="G291" s="6">
        <v>134.38999999999999</v>
      </c>
      <c r="H291" s="6">
        <v>131.24</v>
      </c>
      <c r="I291" s="6">
        <v>127.39</v>
      </c>
      <c r="J291" s="6">
        <v>124.94</v>
      </c>
      <c r="K291" s="6">
        <v>121.79</v>
      </c>
      <c r="L291" s="6">
        <v>118.64</v>
      </c>
      <c r="M291" s="6">
        <v>115.49</v>
      </c>
      <c r="N291" s="6">
        <v>111.99</v>
      </c>
      <c r="O291" s="10" t="s">
        <v>2363</v>
      </c>
    </row>
    <row r="292" spans="1:15" s="9" customFormat="1" ht="12.75" x14ac:dyDescent="0.2">
      <c r="A292" s="3" t="s">
        <v>566</v>
      </c>
      <c r="B292" s="4" t="s">
        <v>567</v>
      </c>
      <c r="C292" s="5">
        <v>0</v>
      </c>
      <c r="D292" s="6">
        <v>219.99</v>
      </c>
      <c r="E292" s="6">
        <v>219.99</v>
      </c>
      <c r="F292" s="6">
        <v>215.59</v>
      </c>
      <c r="G292" s="6">
        <v>211.19</v>
      </c>
      <c r="H292" s="6">
        <v>206.24</v>
      </c>
      <c r="I292" s="6">
        <v>200.19</v>
      </c>
      <c r="J292" s="6">
        <v>196.34</v>
      </c>
      <c r="K292" s="6">
        <v>191.39</v>
      </c>
      <c r="L292" s="6">
        <v>186.44</v>
      </c>
      <c r="M292" s="6">
        <v>181.49</v>
      </c>
      <c r="N292" s="6">
        <v>175.99</v>
      </c>
      <c r="O292" s="10" t="s">
        <v>2363</v>
      </c>
    </row>
    <row r="293" spans="1:15" s="9" customFormat="1" ht="12.75" x14ac:dyDescent="0.2">
      <c r="A293" s="3" t="s">
        <v>568</v>
      </c>
      <c r="B293" s="4" t="s">
        <v>569</v>
      </c>
      <c r="C293" s="5">
        <v>0</v>
      </c>
      <c r="D293" s="6">
        <v>449.99</v>
      </c>
      <c r="E293" s="6">
        <v>449.99</v>
      </c>
      <c r="F293" s="6">
        <v>440.99</v>
      </c>
      <c r="G293" s="6">
        <v>431.99</v>
      </c>
      <c r="H293" s="6">
        <v>421.87</v>
      </c>
      <c r="I293" s="6">
        <v>409.49</v>
      </c>
      <c r="J293" s="6">
        <v>401.62</v>
      </c>
      <c r="K293" s="6">
        <v>391.49</v>
      </c>
      <c r="L293" s="6">
        <v>381.37</v>
      </c>
      <c r="M293" s="6">
        <v>371.24</v>
      </c>
      <c r="N293" s="6">
        <v>359.99</v>
      </c>
      <c r="O293" s="10" t="s">
        <v>2360</v>
      </c>
    </row>
    <row r="294" spans="1:15" s="9" customFormat="1" ht="12.75" x14ac:dyDescent="0.2">
      <c r="A294" s="3" t="s">
        <v>570</v>
      </c>
      <c r="B294" s="4" t="s">
        <v>571</v>
      </c>
      <c r="C294" s="5">
        <v>0</v>
      </c>
      <c r="D294" s="6">
        <v>119.99</v>
      </c>
      <c r="E294" s="6">
        <v>119.99</v>
      </c>
      <c r="F294" s="6">
        <v>117.59</v>
      </c>
      <c r="G294" s="6">
        <v>115.19</v>
      </c>
      <c r="H294" s="6">
        <v>112.49</v>
      </c>
      <c r="I294" s="6">
        <v>109.19</v>
      </c>
      <c r="J294" s="6">
        <v>107.09</v>
      </c>
      <c r="K294" s="6">
        <v>104.39</v>
      </c>
      <c r="L294" s="6">
        <v>101.69</v>
      </c>
      <c r="M294" s="6">
        <v>98.99</v>
      </c>
      <c r="N294" s="6">
        <v>95.99</v>
      </c>
      <c r="O294" s="10" t="s">
        <v>2363</v>
      </c>
    </row>
    <row r="295" spans="1:15" s="9" customFormat="1" ht="12.75" x14ac:dyDescent="0.2">
      <c r="A295" s="3" t="s">
        <v>572</v>
      </c>
      <c r="B295" s="4" t="s">
        <v>573</v>
      </c>
      <c r="C295" s="5">
        <v>0</v>
      </c>
      <c r="D295" s="6">
        <v>189.99</v>
      </c>
      <c r="E295" s="6">
        <v>189.99</v>
      </c>
      <c r="F295" s="6">
        <v>186.19</v>
      </c>
      <c r="G295" s="6">
        <v>182.39</v>
      </c>
      <c r="H295" s="6">
        <v>178.12</v>
      </c>
      <c r="I295" s="6">
        <v>172.89</v>
      </c>
      <c r="J295" s="6">
        <v>169.57</v>
      </c>
      <c r="K295" s="6">
        <v>165.29</v>
      </c>
      <c r="L295" s="6">
        <v>161.02000000000001</v>
      </c>
      <c r="M295" s="6">
        <v>156.74</v>
      </c>
      <c r="N295" s="6">
        <v>151.99</v>
      </c>
      <c r="O295" s="10" t="s">
        <v>2363</v>
      </c>
    </row>
    <row r="296" spans="1:15" s="9" customFormat="1" ht="12.75" x14ac:dyDescent="0.2">
      <c r="A296" s="3" t="s">
        <v>574</v>
      </c>
      <c r="B296" s="4" t="s">
        <v>575</v>
      </c>
      <c r="C296" s="5">
        <v>0</v>
      </c>
      <c r="D296" s="6">
        <v>79.989999999999995</v>
      </c>
      <c r="E296" s="6">
        <v>79.989999999999995</v>
      </c>
      <c r="F296" s="6">
        <v>78.39</v>
      </c>
      <c r="G296" s="6">
        <v>76.790000000000006</v>
      </c>
      <c r="H296" s="6">
        <v>74.989999999999995</v>
      </c>
      <c r="I296" s="6">
        <v>72.790000000000006</v>
      </c>
      <c r="J296" s="6">
        <v>71.39</v>
      </c>
      <c r="K296" s="6">
        <v>69.59</v>
      </c>
      <c r="L296" s="6">
        <v>67.790000000000006</v>
      </c>
      <c r="M296" s="6">
        <v>65.989999999999995</v>
      </c>
      <c r="N296" s="6">
        <v>63.99</v>
      </c>
      <c r="O296" s="10" t="s">
        <v>2363</v>
      </c>
    </row>
    <row r="297" spans="1:15" s="9" customFormat="1" ht="12.75" x14ac:dyDescent="0.2">
      <c r="A297" s="3" t="s">
        <v>576</v>
      </c>
      <c r="B297" s="4" t="s">
        <v>577</v>
      </c>
      <c r="C297" s="5">
        <v>0</v>
      </c>
      <c r="D297" s="6">
        <v>89.99</v>
      </c>
      <c r="E297" s="6">
        <v>89.99</v>
      </c>
      <c r="F297" s="6">
        <v>88.19</v>
      </c>
      <c r="G297" s="6">
        <v>86.39</v>
      </c>
      <c r="H297" s="6">
        <v>84.37</v>
      </c>
      <c r="I297" s="6">
        <v>81.89</v>
      </c>
      <c r="J297" s="6">
        <v>80.319999999999993</v>
      </c>
      <c r="K297" s="6">
        <v>78.290000000000006</v>
      </c>
      <c r="L297" s="6">
        <v>76.27</v>
      </c>
      <c r="M297" s="6">
        <v>74.239999999999995</v>
      </c>
      <c r="N297" s="6">
        <v>71.989999999999995</v>
      </c>
      <c r="O297" s="10" t="s">
        <v>2363</v>
      </c>
    </row>
    <row r="298" spans="1:15" s="9" customFormat="1" ht="12.75" x14ac:dyDescent="0.2">
      <c r="A298" s="3" t="s">
        <v>578</v>
      </c>
      <c r="B298" s="4" t="s">
        <v>579</v>
      </c>
      <c r="C298" s="5">
        <v>0</v>
      </c>
      <c r="D298" s="6">
        <v>26.99</v>
      </c>
      <c r="E298" s="6">
        <v>26.99</v>
      </c>
      <c r="F298" s="6">
        <v>26.45</v>
      </c>
      <c r="G298" s="6">
        <v>25.91</v>
      </c>
      <c r="H298" s="6">
        <v>25.3</v>
      </c>
      <c r="I298" s="6">
        <v>24.56</v>
      </c>
      <c r="J298" s="6">
        <v>24.09</v>
      </c>
      <c r="K298" s="6">
        <v>23.48</v>
      </c>
      <c r="L298" s="6">
        <v>22.87</v>
      </c>
      <c r="M298" s="6">
        <v>22.27</v>
      </c>
      <c r="N298" s="6">
        <v>21.59</v>
      </c>
      <c r="O298" s="10" t="s">
        <v>2363</v>
      </c>
    </row>
    <row r="299" spans="1:15" s="9" customFormat="1" ht="12.75" x14ac:dyDescent="0.2">
      <c r="A299" s="3" t="s">
        <v>580</v>
      </c>
      <c r="B299" s="4" t="s">
        <v>581</v>
      </c>
      <c r="C299" s="5">
        <v>0</v>
      </c>
      <c r="D299" s="6">
        <v>74.989999999999995</v>
      </c>
      <c r="E299" s="6">
        <v>74.989999999999995</v>
      </c>
      <c r="F299" s="6">
        <v>73.489999999999995</v>
      </c>
      <c r="G299" s="6">
        <v>71.989999999999995</v>
      </c>
      <c r="H299" s="6">
        <v>70.3</v>
      </c>
      <c r="I299" s="6">
        <v>68.239999999999995</v>
      </c>
      <c r="J299" s="6">
        <v>66.930000000000007</v>
      </c>
      <c r="K299" s="6">
        <v>65.239999999999995</v>
      </c>
      <c r="L299" s="6">
        <v>63.55</v>
      </c>
      <c r="M299" s="6">
        <v>61.87</v>
      </c>
      <c r="N299" s="6">
        <v>59.99</v>
      </c>
      <c r="O299" s="10" t="s">
        <v>2363</v>
      </c>
    </row>
    <row r="300" spans="1:15" s="9" customFormat="1" ht="12.75" x14ac:dyDescent="0.2">
      <c r="A300" s="3" t="s">
        <v>582</v>
      </c>
      <c r="B300" s="4" t="s">
        <v>583</v>
      </c>
      <c r="C300" s="5">
        <v>0</v>
      </c>
      <c r="D300" s="6">
        <v>139.99</v>
      </c>
      <c r="E300" s="6">
        <v>139.99</v>
      </c>
      <c r="F300" s="6">
        <v>137.19</v>
      </c>
      <c r="G300" s="6">
        <v>134.38999999999999</v>
      </c>
      <c r="H300" s="6">
        <v>131.24</v>
      </c>
      <c r="I300" s="6">
        <v>127.39</v>
      </c>
      <c r="J300" s="6">
        <v>124.94</v>
      </c>
      <c r="K300" s="6">
        <v>121.79</v>
      </c>
      <c r="L300" s="6">
        <v>118.64</v>
      </c>
      <c r="M300" s="6">
        <v>115.49</v>
      </c>
      <c r="N300" s="6">
        <v>111.99</v>
      </c>
      <c r="O300" s="10" t="s">
        <v>2363</v>
      </c>
    </row>
    <row r="301" spans="1:15" s="9" customFormat="1" ht="12.75" x14ac:dyDescent="0.2">
      <c r="A301" s="3" t="s">
        <v>584</v>
      </c>
      <c r="B301" s="4" t="s">
        <v>585</v>
      </c>
      <c r="C301" s="5">
        <v>0</v>
      </c>
      <c r="D301" s="6">
        <v>209.99</v>
      </c>
      <c r="E301" s="6">
        <v>209.99</v>
      </c>
      <c r="F301" s="6">
        <v>205.79</v>
      </c>
      <c r="G301" s="6">
        <v>201.59</v>
      </c>
      <c r="H301" s="6">
        <v>196.87</v>
      </c>
      <c r="I301" s="6">
        <v>191.09</v>
      </c>
      <c r="J301" s="6">
        <v>187.42</v>
      </c>
      <c r="K301" s="6">
        <v>182.69</v>
      </c>
      <c r="L301" s="6">
        <v>177.97</v>
      </c>
      <c r="M301" s="6">
        <v>173.24</v>
      </c>
      <c r="N301" s="6">
        <v>167.99</v>
      </c>
      <c r="O301" s="10" t="s">
        <v>2363</v>
      </c>
    </row>
    <row r="302" spans="1:15" s="9" customFormat="1" ht="12.75" x14ac:dyDescent="0.2">
      <c r="A302" s="3" t="s">
        <v>586</v>
      </c>
      <c r="B302" s="4" t="s">
        <v>587</v>
      </c>
      <c r="C302" s="5">
        <v>0</v>
      </c>
      <c r="D302" s="6">
        <v>34.99</v>
      </c>
      <c r="E302" s="6">
        <v>34.99</v>
      </c>
      <c r="F302" s="6">
        <v>34.29</v>
      </c>
      <c r="G302" s="6">
        <v>33.590000000000003</v>
      </c>
      <c r="H302" s="6">
        <v>32.799999999999997</v>
      </c>
      <c r="I302" s="6">
        <v>31.84</v>
      </c>
      <c r="J302" s="6">
        <v>31.23</v>
      </c>
      <c r="K302" s="6">
        <v>30.44</v>
      </c>
      <c r="L302" s="6">
        <v>29.65</v>
      </c>
      <c r="M302" s="6">
        <v>28.87</v>
      </c>
      <c r="N302" s="6">
        <v>27.99</v>
      </c>
      <c r="O302" s="10" t="s">
        <v>2363</v>
      </c>
    </row>
    <row r="303" spans="1:15" s="9" customFormat="1" ht="12.75" x14ac:dyDescent="0.2">
      <c r="A303" s="3" t="s">
        <v>588</v>
      </c>
      <c r="B303" s="4" t="s">
        <v>589</v>
      </c>
      <c r="C303" s="5">
        <v>0</v>
      </c>
      <c r="D303" s="6">
        <v>109.99</v>
      </c>
      <c r="E303" s="6">
        <v>109.99</v>
      </c>
      <c r="F303" s="6">
        <v>107.79</v>
      </c>
      <c r="G303" s="6">
        <v>105.59</v>
      </c>
      <c r="H303" s="6">
        <v>103.12</v>
      </c>
      <c r="I303" s="6">
        <v>100.09</v>
      </c>
      <c r="J303" s="6">
        <v>98.17</v>
      </c>
      <c r="K303" s="6">
        <v>95.69</v>
      </c>
      <c r="L303" s="6">
        <v>93.22</v>
      </c>
      <c r="M303" s="6">
        <v>90.74</v>
      </c>
      <c r="N303" s="6">
        <v>87.99</v>
      </c>
      <c r="O303" s="10" t="s">
        <v>2363</v>
      </c>
    </row>
    <row r="304" spans="1:15" s="9" customFormat="1" ht="12.75" x14ac:dyDescent="0.2">
      <c r="A304" s="3" t="s">
        <v>590</v>
      </c>
      <c r="B304" s="4" t="s">
        <v>591</v>
      </c>
      <c r="C304" s="5">
        <v>0</v>
      </c>
      <c r="D304" s="6">
        <v>16.989999999999998</v>
      </c>
      <c r="E304" s="6">
        <v>16.989999999999998</v>
      </c>
      <c r="F304" s="6">
        <v>16.649999999999999</v>
      </c>
      <c r="G304" s="6">
        <v>16.309999999999999</v>
      </c>
      <c r="H304" s="6">
        <v>15.93</v>
      </c>
      <c r="I304" s="6">
        <v>15.46</v>
      </c>
      <c r="J304" s="6">
        <v>15.16</v>
      </c>
      <c r="K304" s="6">
        <v>14.78</v>
      </c>
      <c r="L304" s="6">
        <v>14.4</v>
      </c>
      <c r="M304" s="6">
        <v>14.02</v>
      </c>
      <c r="N304" s="6">
        <v>13.59</v>
      </c>
      <c r="O304" s="10" t="s">
        <v>2361</v>
      </c>
    </row>
    <row r="305" spans="1:15" s="9" customFormat="1" ht="12.75" x14ac:dyDescent="0.2">
      <c r="A305" s="3" t="s">
        <v>592</v>
      </c>
      <c r="B305" s="4" t="s">
        <v>593</v>
      </c>
      <c r="C305" s="5">
        <v>0</v>
      </c>
      <c r="D305" s="6">
        <v>18.989999999999998</v>
      </c>
      <c r="E305" s="6">
        <v>18.989999999999998</v>
      </c>
      <c r="F305" s="6">
        <v>18.61</v>
      </c>
      <c r="G305" s="6">
        <v>18.23</v>
      </c>
      <c r="H305" s="6">
        <v>17.8</v>
      </c>
      <c r="I305" s="6">
        <v>17.28</v>
      </c>
      <c r="J305" s="6">
        <v>16.95</v>
      </c>
      <c r="K305" s="6">
        <v>16.52</v>
      </c>
      <c r="L305" s="6">
        <v>16.09</v>
      </c>
      <c r="M305" s="6">
        <v>15.67</v>
      </c>
      <c r="N305" s="6">
        <v>15.19</v>
      </c>
      <c r="O305" s="10" t="s">
        <v>2361</v>
      </c>
    </row>
    <row r="306" spans="1:15" s="9" customFormat="1" ht="12.75" x14ac:dyDescent="0.2">
      <c r="A306" s="3" t="s">
        <v>594</v>
      </c>
      <c r="B306" s="4" t="s">
        <v>595</v>
      </c>
      <c r="C306" s="5">
        <v>0</v>
      </c>
      <c r="D306" s="6">
        <v>22.99</v>
      </c>
      <c r="E306" s="6">
        <v>22.99</v>
      </c>
      <c r="F306" s="6">
        <v>22.53</v>
      </c>
      <c r="G306" s="6">
        <v>22.07</v>
      </c>
      <c r="H306" s="6">
        <v>21.55</v>
      </c>
      <c r="I306" s="6">
        <v>20.92</v>
      </c>
      <c r="J306" s="6">
        <v>20.52</v>
      </c>
      <c r="K306" s="6">
        <v>20</v>
      </c>
      <c r="L306" s="6">
        <v>19.48</v>
      </c>
      <c r="M306" s="6">
        <v>18.97</v>
      </c>
      <c r="N306" s="6">
        <v>18.39</v>
      </c>
      <c r="O306" s="10" t="s">
        <v>2361</v>
      </c>
    </row>
    <row r="307" spans="1:15" s="9" customFormat="1" ht="12.75" x14ac:dyDescent="0.2">
      <c r="A307" s="3" t="s">
        <v>596</v>
      </c>
      <c r="B307" s="4" t="s">
        <v>597</v>
      </c>
      <c r="C307" s="5">
        <v>0</v>
      </c>
      <c r="D307" s="6">
        <v>16.989999999999998</v>
      </c>
      <c r="E307" s="6">
        <v>16.989999999999998</v>
      </c>
      <c r="F307" s="6">
        <v>16.649999999999999</v>
      </c>
      <c r="G307" s="6">
        <v>16.309999999999999</v>
      </c>
      <c r="H307" s="6">
        <v>15.93</v>
      </c>
      <c r="I307" s="6">
        <v>15.46</v>
      </c>
      <c r="J307" s="6">
        <v>15.16</v>
      </c>
      <c r="K307" s="6">
        <v>14.78</v>
      </c>
      <c r="L307" s="6">
        <v>14.4</v>
      </c>
      <c r="M307" s="6">
        <v>14.02</v>
      </c>
      <c r="N307" s="6">
        <v>13.59</v>
      </c>
      <c r="O307" s="10" t="s">
        <v>2361</v>
      </c>
    </row>
    <row r="308" spans="1:15" s="9" customFormat="1" ht="12.75" x14ac:dyDescent="0.2">
      <c r="A308" s="3" t="s">
        <v>598</v>
      </c>
      <c r="B308" s="4" t="s">
        <v>599</v>
      </c>
      <c r="C308" s="5">
        <v>0</v>
      </c>
      <c r="D308" s="6">
        <v>17.989999999999998</v>
      </c>
      <c r="E308" s="6">
        <v>17.989999999999998</v>
      </c>
      <c r="F308" s="6">
        <v>17.63</v>
      </c>
      <c r="G308" s="6">
        <v>17.27</v>
      </c>
      <c r="H308" s="6">
        <v>16.87</v>
      </c>
      <c r="I308" s="6">
        <v>16.37</v>
      </c>
      <c r="J308" s="6">
        <v>16.059999999999999</v>
      </c>
      <c r="K308" s="6">
        <v>15.65</v>
      </c>
      <c r="L308" s="6">
        <v>15.25</v>
      </c>
      <c r="M308" s="6">
        <v>14.84</v>
      </c>
      <c r="N308" s="6">
        <v>14.39</v>
      </c>
      <c r="O308" s="10" t="s">
        <v>2361</v>
      </c>
    </row>
    <row r="309" spans="1:15" s="9" customFormat="1" ht="12.75" x14ac:dyDescent="0.2">
      <c r="A309" s="3" t="s">
        <v>600</v>
      </c>
      <c r="B309" s="4" t="s">
        <v>601</v>
      </c>
      <c r="C309" s="5">
        <v>0</v>
      </c>
      <c r="D309" s="6">
        <v>19.989999999999998</v>
      </c>
      <c r="E309" s="6">
        <v>19.989999999999998</v>
      </c>
      <c r="F309" s="6">
        <v>19.59</v>
      </c>
      <c r="G309" s="6">
        <v>19.190000000000001</v>
      </c>
      <c r="H309" s="6">
        <v>18.739999999999998</v>
      </c>
      <c r="I309" s="6">
        <v>18.190000000000001</v>
      </c>
      <c r="J309" s="6">
        <v>17.84</v>
      </c>
      <c r="K309" s="6">
        <v>17.39</v>
      </c>
      <c r="L309" s="6">
        <v>16.940000000000001</v>
      </c>
      <c r="M309" s="6">
        <v>16.489999999999998</v>
      </c>
      <c r="N309" s="6">
        <v>15.99</v>
      </c>
      <c r="O309" s="10" t="s">
        <v>2361</v>
      </c>
    </row>
    <row r="310" spans="1:15" s="9" customFormat="1" ht="12.75" x14ac:dyDescent="0.2">
      <c r="A310" s="3" t="s">
        <v>602</v>
      </c>
      <c r="B310" s="4" t="s">
        <v>603</v>
      </c>
      <c r="C310" s="5">
        <v>0</v>
      </c>
      <c r="D310" s="6">
        <v>20.99</v>
      </c>
      <c r="E310" s="6">
        <v>20.99</v>
      </c>
      <c r="F310" s="6">
        <v>20.57</v>
      </c>
      <c r="G310" s="6">
        <v>20.149999999999999</v>
      </c>
      <c r="H310" s="6">
        <v>19.68</v>
      </c>
      <c r="I310" s="6">
        <v>19.100000000000001</v>
      </c>
      <c r="J310" s="6">
        <v>18.73</v>
      </c>
      <c r="K310" s="6">
        <v>18.260000000000002</v>
      </c>
      <c r="L310" s="6">
        <v>17.79</v>
      </c>
      <c r="M310" s="6">
        <v>17.32</v>
      </c>
      <c r="N310" s="6">
        <v>16.79</v>
      </c>
      <c r="O310" s="10" t="s">
        <v>2361</v>
      </c>
    </row>
    <row r="311" spans="1:15" s="9" customFormat="1" ht="12.75" x14ac:dyDescent="0.2">
      <c r="A311" s="3" t="s">
        <v>604</v>
      </c>
      <c r="B311" s="4" t="s">
        <v>605</v>
      </c>
      <c r="C311" s="5">
        <v>0</v>
      </c>
      <c r="D311" s="6">
        <v>16.989999999999998</v>
      </c>
      <c r="E311" s="6">
        <v>16.989999999999998</v>
      </c>
      <c r="F311" s="6">
        <v>16.649999999999999</v>
      </c>
      <c r="G311" s="6">
        <v>16.309999999999999</v>
      </c>
      <c r="H311" s="6">
        <v>15.93</v>
      </c>
      <c r="I311" s="6">
        <v>15.46</v>
      </c>
      <c r="J311" s="6">
        <v>15.16</v>
      </c>
      <c r="K311" s="6">
        <v>14.78</v>
      </c>
      <c r="L311" s="6">
        <v>14.4</v>
      </c>
      <c r="M311" s="6">
        <v>14.02</v>
      </c>
      <c r="N311" s="6">
        <v>13.59</v>
      </c>
      <c r="O311" s="10" t="s">
        <v>2361</v>
      </c>
    </row>
    <row r="312" spans="1:15" s="9" customFormat="1" ht="12.75" x14ac:dyDescent="0.2">
      <c r="A312" s="3" t="s">
        <v>606</v>
      </c>
      <c r="B312" s="4" t="s">
        <v>607</v>
      </c>
      <c r="C312" s="5">
        <v>0</v>
      </c>
      <c r="D312" s="6">
        <v>42.99</v>
      </c>
      <c r="E312" s="6">
        <v>42.99</v>
      </c>
      <c r="F312" s="6">
        <v>42.13</v>
      </c>
      <c r="G312" s="6">
        <v>41.27</v>
      </c>
      <c r="H312" s="6">
        <v>40.299999999999997</v>
      </c>
      <c r="I312" s="6">
        <v>39.119999999999997</v>
      </c>
      <c r="J312" s="6">
        <v>38.369999999999997</v>
      </c>
      <c r="K312" s="6">
        <v>37.4</v>
      </c>
      <c r="L312" s="6">
        <v>36.43</v>
      </c>
      <c r="M312" s="6">
        <v>35.47</v>
      </c>
      <c r="N312" s="6">
        <v>34.39</v>
      </c>
      <c r="O312" s="10" t="s">
        <v>2358</v>
      </c>
    </row>
    <row r="313" spans="1:15" s="9" customFormat="1" ht="12.75" x14ac:dyDescent="0.2">
      <c r="A313" s="3" t="s">
        <v>608</v>
      </c>
      <c r="B313" s="4" t="s">
        <v>609</v>
      </c>
      <c r="C313" s="5">
        <v>0</v>
      </c>
      <c r="D313" s="6">
        <v>69.989999999999995</v>
      </c>
      <c r="E313" s="6">
        <v>69.989999999999995</v>
      </c>
      <c r="F313" s="6">
        <v>68.59</v>
      </c>
      <c r="G313" s="6">
        <v>67.19</v>
      </c>
      <c r="H313" s="6">
        <v>65.62</v>
      </c>
      <c r="I313" s="6">
        <v>63.69</v>
      </c>
      <c r="J313" s="6">
        <v>62.47</v>
      </c>
      <c r="K313" s="6">
        <v>60.89</v>
      </c>
      <c r="L313" s="6">
        <v>59.32</v>
      </c>
      <c r="M313" s="6">
        <v>57.74</v>
      </c>
      <c r="N313" s="6">
        <v>55.99</v>
      </c>
      <c r="O313" s="10" t="s">
        <v>2358</v>
      </c>
    </row>
    <row r="314" spans="1:15" s="9" customFormat="1" ht="12.75" x14ac:dyDescent="0.2">
      <c r="A314" s="3" t="s">
        <v>610</v>
      </c>
      <c r="B314" s="4" t="s">
        <v>611</v>
      </c>
      <c r="C314" s="5">
        <v>0</v>
      </c>
      <c r="D314" s="6">
        <v>42.99</v>
      </c>
      <c r="E314" s="6">
        <v>42.99</v>
      </c>
      <c r="F314" s="6">
        <v>42.13</v>
      </c>
      <c r="G314" s="6">
        <v>41.27</v>
      </c>
      <c r="H314" s="6">
        <v>40.299999999999997</v>
      </c>
      <c r="I314" s="6">
        <v>39.119999999999997</v>
      </c>
      <c r="J314" s="6">
        <v>38.369999999999997</v>
      </c>
      <c r="K314" s="6">
        <v>37.4</v>
      </c>
      <c r="L314" s="6">
        <v>36.43</v>
      </c>
      <c r="M314" s="6">
        <v>35.47</v>
      </c>
      <c r="N314" s="6">
        <v>34.39</v>
      </c>
      <c r="O314" s="10" t="s">
        <v>2358</v>
      </c>
    </row>
    <row r="315" spans="1:15" s="9" customFormat="1" ht="12.75" x14ac:dyDescent="0.2">
      <c r="A315" s="3" t="s">
        <v>612</v>
      </c>
      <c r="B315" s="4" t="s">
        <v>613</v>
      </c>
      <c r="C315" s="5">
        <v>0</v>
      </c>
      <c r="D315" s="6">
        <v>69.989999999999995</v>
      </c>
      <c r="E315" s="6">
        <v>69.989999999999995</v>
      </c>
      <c r="F315" s="6">
        <v>68.59</v>
      </c>
      <c r="G315" s="6">
        <v>67.19</v>
      </c>
      <c r="H315" s="6">
        <v>65.62</v>
      </c>
      <c r="I315" s="6">
        <v>63.69</v>
      </c>
      <c r="J315" s="6">
        <v>62.47</v>
      </c>
      <c r="K315" s="6">
        <v>60.89</v>
      </c>
      <c r="L315" s="6">
        <v>59.32</v>
      </c>
      <c r="M315" s="6">
        <v>57.74</v>
      </c>
      <c r="N315" s="6">
        <v>55.99</v>
      </c>
      <c r="O315" s="10" t="s">
        <v>2358</v>
      </c>
    </row>
    <row r="316" spans="1:15" s="9" customFormat="1" ht="12.75" x14ac:dyDescent="0.2">
      <c r="A316" s="3" t="s">
        <v>614</v>
      </c>
      <c r="B316" s="4" t="s">
        <v>615</v>
      </c>
      <c r="C316" s="5">
        <v>0</v>
      </c>
      <c r="D316" s="6">
        <v>66.989999999999995</v>
      </c>
      <c r="E316" s="6">
        <v>66.989999999999995</v>
      </c>
      <c r="F316" s="6">
        <v>65.650000000000006</v>
      </c>
      <c r="G316" s="6">
        <v>64.31</v>
      </c>
      <c r="H316" s="6">
        <v>62.8</v>
      </c>
      <c r="I316" s="6">
        <v>60.96</v>
      </c>
      <c r="J316" s="6">
        <v>59.79</v>
      </c>
      <c r="K316" s="6">
        <v>58.28</v>
      </c>
      <c r="L316" s="6">
        <v>56.77</v>
      </c>
      <c r="M316" s="6">
        <v>55.27</v>
      </c>
      <c r="N316" s="6">
        <v>53.59</v>
      </c>
      <c r="O316" s="10" t="s">
        <v>2358</v>
      </c>
    </row>
    <row r="317" spans="1:15" s="9" customFormat="1" ht="12.75" x14ac:dyDescent="0.2">
      <c r="A317" s="3" t="s">
        <v>616</v>
      </c>
      <c r="B317" s="4" t="s">
        <v>617</v>
      </c>
      <c r="C317" s="5">
        <v>0</v>
      </c>
      <c r="D317" s="6">
        <v>119.99</v>
      </c>
      <c r="E317" s="6">
        <v>119.99</v>
      </c>
      <c r="F317" s="6">
        <v>117.59</v>
      </c>
      <c r="G317" s="6">
        <v>115.19</v>
      </c>
      <c r="H317" s="6">
        <v>112.49</v>
      </c>
      <c r="I317" s="6">
        <v>109.19</v>
      </c>
      <c r="J317" s="6">
        <v>107.09</v>
      </c>
      <c r="K317" s="6">
        <v>104.39</v>
      </c>
      <c r="L317" s="6">
        <v>101.69</v>
      </c>
      <c r="M317" s="6">
        <v>98.99</v>
      </c>
      <c r="N317" s="6">
        <v>95.99</v>
      </c>
      <c r="O317" s="10" t="s">
        <v>2358</v>
      </c>
    </row>
    <row r="318" spans="1:15" s="9" customFormat="1" ht="12.75" x14ac:dyDescent="0.2">
      <c r="A318" s="3" t="s">
        <v>618</v>
      </c>
      <c r="B318" s="4" t="s">
        <v>619</v>
      </c>
      <c r="C318" s="5">
        <v>0</v>
      </c>
      <c r="D318" s="6">
        <v>47.99</v>
      </c>
      <c r="E318" s="6">
        <v>47.99</v>
      </c>
      <c r="F318" s="6">
        <v>47.03</v>
      </c>
      <c r="G318" s="6">
        <v>46.07</v>
      </c>
      <c r="H318" s="6">
        <v>44.99</v>
      </c>
      <c r="I318" s="6">
        <v>43.67</v>
      </c>
      <c r="J318" s="6">
        <v>42.83</v>
      </c>
      <c r="K318" s="6">
        <v>41.75</v>
      </c>
      <c r="L318" s="6">
        <v>40.67</v>
      </c>
      <c r="M318" s="6">
        <v>39.590000000000003</v>
      </c>
      <c r="N318" s="6">
        <v>38.39</v>
      </c>
      <c r="O318" s="10" t="s">
        <v>2358</v>
      </c>
    </row>
    <row r="319" spans="1:15" s="9" customFormat="1" ht="12.75" x14ac:dyDescent="0.2">
      <c r="A319" s="3" t="s">
        <v>620</v>
      </c>
      <c r="B319" s="4" t="s">
        <v>621</v>
      </c>
      <c r="C319" s="5">
        <v>0</v>
      </c>
      <c r="D319" s="6">
        <v>47.99</v>
      </c>
      <c r="E319" s="6">
        <v>47.99</v>
      </c>
      <c r="F319" s="6">
        <v>47.03</v>
      </c>
      <c r="G319" s="6">
        <v>46.07</v>
      </c>
      <c r="H319" s="6">
        <v>44.99</v>
      </c>
      <c r="I319" s="6">
        <v>43.67</v>
      </c>
      <c r="J319" s="6">
        <v>42.83</v>
      </c>
      <c r="K319" s="6">
        <v>41.75</v>
      </c>
      <c r="L319" s="6">
        <v>40.67</v>
      </c>
      <c r="M319" s="6">
        <v>39.590000000000003</v>
      </c>
      <c r="N319" s="6">
        <v>38.39</v>
      </c>
      <c r="O319" s="10" t="s">
        <v>2358</v>
      </c>
    </row>
    <row r="320" spans="1:15" s="9" customFormat="1" ht="12.75" x14ac:dyDescent="0.2">
      <c r="A320" s="3" t="s">
        <v>622</v>
      </c>
      <c r="B320" s="4" t="s">
        <v>623</v>
      </c>
      <c r="C320" s="5">
        <v>0</v>
      </c>
      <c r="D320" s="6">
        <v>74.989999999999995</v>
      </c>
      <c r="E320" s="6">
        <v>74.989999999999995</v>
      </c>
      <c r="F320" s="6">
        <v>73.489999999999995</v>
      </c>
      <c r="G320" s="6">
        <v>71.989999999999995</v>
      </c>
      <c r="H320" s="6">
        <v>70.3</v>
      </c>
      <c r="I320" s="6">
        <v>68.239999999999995</v>
      </c>
      <c r="J320" s="6">
        <v>66.930000000000007</v>
      </c>
      <c r="K320" s="6">
        <v>65.239999999999995</v>
      </c>
      <c r="L320" s="6">
        <v>63.55</v>
      </c>
      <c r="M320" s="6">
        <v>61.87</v>
      </c>
      <c r="N320" s="6">
        <v>59.99</v>
      </c>
      <c r="O320" s="10" t="s">
        <v>2358</v>
      </c>
    </row>
    <row r="321" spans="1:15" s="9" customFormat="1" ht="12.75" x14ac:dyDescent="0.2">
      <c r="A321" s="3" t="s">
        <v>624</v>
      </c>
      <c r="B321" s="4" t="s">
        <v>625</v>
      </c>
      <c r="C321" s="5">
        <v>0</v>
      </c>
      <c r="D321" s="6">
        <v>41.99</v>
      </c>
      <c r="E321" s="6">
        <v>41.99</v>
      </c>
      <c r="F321" s="6">
        <v>41.15</v>
      </c>
      <c r="G321" s="6">
        <v>40.31</v>
      </c>
      <c r="H321" s="6">
        <v>39.369999999999997</v>
      </c>
      <c r="I321" s="6">
        <v>38.21</v>
      </c>
      <c r="J321" s="6">
        <v>37.479999999999997</v>
      </c>
      <c r="K321" s="6">
        <v>36.53</v>
      </c>
      <c r="L321" s="6">
        <v>35.590000000000003</v>
      </c>
      <c r="M321" s="6">
        <v>34.64</v>
      </c>
      <c r="N321" s="6">
        <v>33.590000000000003</v>
      </c>
      <c r="O321" s="10" t="s">
        <v>2358</v>
      </c>
    </row>
    <row r="322" spans="1:15" s="9" customFormat="1" ht="12.75" x14ac:dyDescent="0.2">
      <c r="A322" s="3" t="s">
        <v>4878</v>
      </c>
      <c r="B322" s="4" t="s">
        <v>4879</v>
      </c>
      <c r="C322" s="5">
        <v>0</v>
      </c>
      <c r="D322" s="6">
        <v>117.99</v>
      </c>
      <c r="E322" s="6">
        <v>117.99</v>
      </c>
      <c r="F322" s="6">
        <v>115.63</v>
      </c>
      <c r="G322" s="6">
        <v>113.27</v>
      </c>
      <c r="H322" s="6">
        <v>110.62</v>
      </c>
      <c r="I322" s="6">
        <v>107.37</v>
      </c>
      <c r="J322" s="6">
        <v>105.31</v>
      </c>
      <c r="K322" s="6">
        <v>102.65</v>
      </c>
      <c r="L322" s="6">
        <v>100</v>
      </c>
      <c r="M322" s="6">
        <v>97.34</v>
      </c>
      <c r="N322" s="6">
        <v>94.39</v>
      </c>
      <c r="O322" s="10" t="s">
        <v>2358</v>
      </c>
    </row>
    <row r="323" spans="1:15" s="9" customFormat="1" ht="12.75" x14ac:dyDescent="0.2">
      <c r="A323" s="3" t="s">
        <v>4838</v>
      </c>
      <c r="B323" s="4" t="s">
        <v>4839</v>
      </c>
      <c r="C323" s="5">
        <v>0</v>
      </c>
      <c r="D323" s="6">
        <v>34.99</v>
      </c>
      <c r="E323" s="6">
        <v>34.99</v>
      </c>
      <c r="F323" s="6">
        <v>34.29</v>
      </c>
      <c r="G323" s="6">
        <v>33.590000000000003</v>
      </c>
      <c r="H323" s="6">
        <v>32.799999999999997</v>
      </c>
      <c r="I323" s="6">
        <v>31.84</v>
      </c>
      <c r="J323" s="6">
        <v>31.23</v>
      </c>
      <c r="K323" s="6">
        <v>30.44</v>
      </c>
      <c r="L323" s="6">
        <v>29.65</v>
      </c>
      <c r="M323" s="6">
        <v>28.87</v>
      </c>
      <c r="N323" s="6">
        <v>27.99</v>
      </c>
      <c r="O323" s="10" t="s">
        <v>2358</v>
      </c>
    </row>
    <row r="324" spans="1:15" s="9" customFormat="1" ht="12.75" x14ac:dyDescent="0.2">
      <c r="A324" s="3" t="s">
        <v>626</v>
      </c>
      <c r="B324" s="4" t="s">
        <v>627</v>
      </c>
      <c r="C324" s="5">
        <v>0</v>
      </c>
      <c r="D324" s="6">
        <v>139.99</v>
      </c>
      <c r="E324" s="6">
        <v>139.99</v>
      </c>
      <c r="F324" s="6">
        <v>137.19</v>
      </c>
      <c r="G324" s="6">
        <v>134.38999999999999</v>
      </c>
      <c r="H324" s="6">
        <v>131.24</v>
      </c>
      <c r="I324" s="6">
        <v>127.39</v>
      </c>
      <c r="J324" s="6">
        <v>124.94</v>
      </c>
      <c r="K324" s="6">
        <v>121.79</v>
      </c>
      <c r="L324" s="6">
        <v>118.64</v>
      </c>
      <c r="M324" s="6">
        <v>115.49</v>
      </c>
      <c r="N324" s="6">
        <v>111.99</v>
      </c>
      <c r="O324" s="10" t="s">
        <v>2358</v>
      </c>
    </row>
    <row r="325" spans="1:15" s="9" customFormat="1" ht="12.75" x14ac:dyDescent="0.2">
      <c r="A325" s="3" t="s">
        <v>628</v>
      </c>
      <c r="B325" s="4" t="s">
        <v>629</v>
      </c>
      <c r="C325" s="5">
        <v>0</v>
      </c>
      <c r="D325" s="6">
        <v>59.99</v>
      </c>
      <c r="E325" s="6">
        <v>59.99</v>
      </c>
      <c r="F325" s="6">
        <v>58.79</v>
      </c>
      <c r="G325" s="6">
        <v>57.59</v>
      </c>
      <c r="H325" s="6">
        <v>56.24</v>
      </c>
      <c r="I325" s="6">
        <v>54.59</v>
      </c>
      <c r="J325" s="6">
        <v>53.54</v>
      </c>
      <c r="K325" s="6">
        <v>52.19</v>
      </c>
      <c r="L325" s="6">
        <v>50.84</v>
      </c>
      <c r="M325" s="6">
        <v>49.49</v>
      </c>
      <c r="N325" s="6">
        <v>47.99</v>
      </c>
      <c r="O325" s="10" t="s">
        <v>2358</v>
      </c>
    </row>
    <row r="326" spans="1:15" s="9" customFormat="1" ht="12.75" x14ac:dyDescent="0.2">
      <c r="A326" s="3" t="s">
        <v>630</v>
      </c>
      <c r="B326" s="4" t="s">
        <v>631</v>
      </c>
      <c r="C326" s="5">
        <v>0</v>
      </c>
      <c r="D326" s="6">
        <v>16.989999999999998</v>
      </c>
      <c r="E326" s="6">
        <v>16.989999999999998</v>
      </c>
      <c r="F326" s="6">
        <v>16.649999999999999</v>
      </c>
      <c r="G326" s="6">
        <v>16.309999999999999</v>
      </c>
      <c r="H326" s="6">
        <v>15.93</v>
      </c>
      <c r="I326" s="6">
        <v>15.46</v>
      </c>
      <c r="J326" s="6">
        <v>15.16</v>
      </c>
      <c r="K326" s="6">
        <v>14.78</v>
      </c>
      <c r="L326" s="6">
        <v>14.4</v>
      </c>
      <c r="M326" s="6">
        <v>14.02</v>
      </c>
      <c r="N326" s="6">
        <v>13.59</v>
      </c>
      <c r="O326" s="10" t="s">
        <v>2358</v>
      </c>
    </row>
    <row r="327" spans="1:15" s="9" customFormat="1" ht="12.75" x14ac:dyDescent="0.2">
      <c r="A327" s="3" t="s">
        <v>632</v>
      </c>
      <c r="B327" s="4" t="s">
        <v>633</v>
      </c>
      <c r="C327" s="5">
        <v>0</v>
      </c>
      <c r="D327" s="6">
        <v>74.989999999999995</v>
      </c>
      <c r="E327" s="6">
        <v>74.989999999999995</v>
      </c>
      <c r="F327" s="6">
        <v>73.489999999999995</v>
      </c>
      <c r="G327" s="6">
        <v>71.989999999999995</v>
      </c>
      <c r="H327" s="6">
        <v>70.3</v>
      </c>
      <c r="I327" s="6">
        <v>68.239999999999995</v>
      </c>
      <c r="J327" s="6">
        <v>66.930000000000007</v>
      </c>
      <c r="K327" s="6">
        <v>65.239999999999995</v>
      </c>
      <c r="L327" s="6">
        <v>63.55</v>
      </c>
      <c r="M327" s="6">
        <v>61.87</v>
      </c>
      <c r="N327" s="6">
        <v>59.99</v>
      </c>
      <c r="O327" s="10" t="s">
        <v>2358</v>
      </c>
    </row>
    <row r="328" spans="1:15" s="9" customFormat="1" ht="12.75" x14ac:dyDescent="0.2">
      <c r="A328" s="3" t="s">
        <v>634</v>
      </c>
      <c r="B328" s="4" t="s">
        <v>635</v>
      </c>
      <c r="C328" s="5">
        <v>0</v>
      </c>
      <c r="D328" s="6">
        <v>69.989999999999995</v>
      </c>
      <c r="E328" s="6">
        <v>69.989999999999995</v>
      </c>
      <c r="F328" s="6">
        <v>68.59</v>
      </c>
      <c r="G328" s="6">
        <v>67.19</v>
      </c>
      <c r="H328" s="6">
        <v>65.62</v>
      </c>
      <c r="I328" s="6">
        <v>63.69</v>
      </c>
      <c r="J328" s="6">
        <v>62.47</v>
      </c>
      <c r="K328" s="6">
        <v>60.89</v>
      </c>
      <c r="L328" s="6">
        <v>59.32</v>
      </c>
      <c r="M328" s="6">
        <v>57.74</v>
      </c>
      <c r="N328" s="6">
        <v>55.99</v>
      </c>
      <c r="O328" s="10" t="s">
        <v>2358</v>
      </c>
    </row>
    <row r="329" spans="1:15" s="9" customFormat="1" ht="12.75" x14ac:dyDescent="0.2">
      <c r="A329" s="3" t="s">
        <v>636</v>
      </c>
      <c r="B329" s="4" t="s">
        <v>637</v>
      </c>
      <c r="C329" s="5">
        <v>0</v>
      </c>
      <c r="D329" s="6">
        <v>189.99</v>
      </c>
      <c r="E329" s="6">
        <v>189.99</v>
      </c>
      <c r="F329" s="6">
        <v>186.19</v>
      </c>
      <c r="G329" s="6">
        <v>182.39</v>
      </c>
      <c r="H329" s="6">
        <v>178.12</v>
      </c>
      <c r="I329" s="6">
        <v>172.89</v>
      </c>
      <c r="J329" s="6">
        <v>169.57</v>
      </c>
      <c r="K329" s="6">
        <v>165.29</v>
      </c>
      <c r="L329" s="6">
        <v>161.02000000000001</v>
      </c>
      <c r="M329" s="6">
        <v>156.74</v>
      </c>
      <c r="N329" s="6">
        <v>151.99</v>
      </c>
      <c r="O329" s="10" t="s">
        <v>2358</v>
      </c>
    </row>
    <row r="330" spans="1:15" s="9" customFormat="1" ht="12.75" x14ac:dyDescent="0.2">
      <c r="A330" s="3" t="s">
        <v>638</v>
      </c>
      <c r="B330" s="4" t="s">
        <v>639</v>
      </c>
      <c r="C330" s="5">
        <v>0</v>
      </c>
      <c r="D330" s="6">
        <v>229.99</v>
      </c>
      <c r="E330" s="6">
        <v>229.99</v>
      </c>
      <c r="F330" s="6">
        <v>225.39</v>
      </c>
      <c r="G330" s="6">
        <v>220.79</v>
      </c>
      <c r="H330" s="6">
        <v>215.62</v>
      </c>
      <c r="I330" s="6">
        <v>209.29</v>
      </c>
      <c r="J330" s="6">
        <v>205.27</v>
      </c>
      <c r="K330" s="6">
        <v>200.09</v>
      </c>
      <c r="L330" s="6">
        <v>194.92</v>
      </c>
      <c r="M330" s="6">
        <v>189.74</v>
      </c>
      <c r="N330" s="6">
        <v>183.99</v>
      </c>
      <c r="O330" s="10" t="s">
        <v>2358</v>
      </c>
    </row>
    <row r="331" spans="1:15" s="9" customFormat="1" ht="12.75" x14ac:dyDescent="0.2">
      <c r="A331" s="3" t="s">
        <v>640</v>
      </c>
      <c r="B331" s="4" t="s">
        <v>641</v>
      </c>
      <c r="C331" s="5">
        <v>0</v>
      </c>
      <c r="D331" s="6">
        <v>169.99</v>
      </c>
      <c r="E331" s="6">
        <v>169.99</v>
      </c>
      <c r="F331" s="6">
        <v>166.59</v>
      </c>
      <c r="G331" s="6">
        <v>163.19</v>
      </c>
      <c r="H331" s="6">
        <v>159.37</v>
      </c>
      <c r="I331" s="6">
        <v>154.69</v>
      </c>
      <c r="J331" s="6">
        <v>151.72</v>
      </c>
      <c r="K331" s="6">
        <v>147.88999999999999</v>
      </c>
      <c r="L331" s="6">
        <v>144.07</v>
      </c>
      <c r="M331" s="6">
        <v>140.24</v>
      </c>
      <c r="N331" s="6">
        <v>135.99</v>
      </c>
      <c r="O331" s="10" t="s">
        <v>2358</v>
      </c>
    </row>
    <row r="332" spans="1:15" s="9" customFormat="1" ht="12.75" x14ac:dyDescent="0.2">
      <c r="A332" s="3" t="s">
        <v>642</v>
      </c>
      <c r="B332" s="4" t="s">
        <v>643</v>
      </c>
      <c r="C332" s="5">
        <v>0</v>
      </c>
      <c r="D332" s="6">
        <v>249.99</v>
      </c>
      <c r="E332" s="6">
        <v>249.99</v>
      </c>
      <c r="F332" s="6">
        <v>244.99</v>
      </c>
      <c r="G332" s="6">
        <v>239.99</v>
      </c>
      <c r="H332" s="6">
        <v>234.37</v>
      </c>
      <c r="I332" s="6">
        <v>227.49</v>
      </c>
      <c r="J332" s="6">
        <v>223.12</v>
      </c>
      <c r="K332" s="6">
        <v>217.49</v>
      </c>
      <c r="L332" s="6">
        <v>211.87</v>
      </c>
      <c r="M332" s="6">
        <v>206.24</v>
      </c>
      <c r="N332" s="6">
        <v>199.99</v>
      </c>
      <c r="O332" s="10" t="s">
        <v>2358</v>
      </c>
    </row>
    <row r="333" spans="1:15" s="9" customFormat="1" ht="12.75" x14ac:dyDescent="0.2">
      <c r="A333" s="3" t="s">
        <v>644</v>
      </c>
      <c r="B333" s="4" t="s">
        <v>645</v>
      </c>
      <c r="C333" s="5">
        <v>0</v>
      </c>
      <c r="D333" s="6">
        <v>279.99</v>
      </c>
      <c r="E333" s="6">
        <v>279.99</v>
      </c>
      <c r="F333" s="6">
        <v>274.39</v>
      </c>
      <c r="G333" s="6">
        <v>268.79000000000002</v>
      </c>
      <c r="H333" s="6">
        <v>262.49</v>
      </c>
      <c r="I333" s="6">
        <v>254.79</v>
      </c>
      <c r="J333" s="6">
        <v>249.89</v>
      </c>
      <c r="K333" s="6">
        <v>243.59</v>
      </c>
      <c r="L333" s="6">
        <v>237.29</v>
      </c>
      <c r="M333" s="6">
        <v>230.99</v>
      </c>
      <c r="N333" s="6">
        <v>223.99</v>
      </c>
      <c r="O333" s="10" t="s">
        <v>2358</v>
      </c>
    </row>
    <row r="334" spans="1:15" s="9" customFormat="1" ht="12.75" x14ac:dyDescent="0.2">
      <c r="A334" s="3" t="s">
        <v>646</v>
      </c>
      <c r="B334" s="4" t="s">
        <v>647</v>
      </c>
      <c r="C334" s="5">
        <v>0</v>
      </c>
      <c r="D334" s="6">
        <v>269.99</v>
      </c>
      <c r="E334" s="6">
        <v>269.99</v>
      </c>
      <c r="F334" s="6">
        <v>264.58999999999997</v>
      </c>
      <c r="G334" s="6">
        <v>259.19</v>
      </c>
      <c r="H334" s="6">
        <v>253.12</v>
      </c>
      <c r="I334" s="6">
        <v>245.69</v>
      </c>
      <c r="J334" s="6">
        <v>240.97</v>
      </c>
      <c r="K334" s="6">
        <v>234.89</v>
      </c>
      <c r="L334" s="6">
        <v>228.82</v>
      </c>
      <c r="M334" s="6">
        <v>222.74</v>
      </c>
      <c r="N334" s="6">
        <v>215.99</v>
      </c>
      <c r="O334" s="10" t="s">
        <v>2358</v>
      </c>
    </row>
    <row r="335" spans="1:15" s="9" customFormat="1" ht="12.75" x14ac:dyDescent="0.2">
      <c r="A335" s="3" t="s">
        <v>648</v>
      </c>
      <c r="B335" s="4" t="s">
        <v>649</v>
      </c>
      <c r="C335" s="5">
        <v>0</v>
      </c>
      <c r="D335" s="6">
        <v>269.99</v>
      </c>
      <c r="E335" s="6">
        <v>269.99</v>
      </c>
      <c r="F335" s="6">
        <v>264.58999999999997</v>
      </c>
      <c r="G335" s="6">
        <v>259.19</v>
      </c>
      <c r="H335" s="6">
        <v>253.12</v>
      </c>
      <c r="I335" s="6">
        <v>245.69</v>
      </c>
      <c r="J335" s="6">
        <v>240.97</v>
      </c>
      <c r="K335" s="6">
        <v>234.89</v>
      </c>
      <c r="L335" s="6">
        <v>228.82</v>
      </c>
      <c r="M335" s="6">
        <v>222.74</v>
      </c>
      <c r="N335" s="6">
        <v>215.99</v>
      </c>
      <c r="O335" s="10" t="s">
        <v>2358</v>
      </c>
    </row>
    <row r="336" spans="1:15" s="9" customFormat="1" ht="12.75" x14ac:dyDescent="0.2">
      <c r="A336" s="3" t="s">
        <v>650</v>
      </c>
      <c r="B336" s="4" t="s">
        <v>651</v>
      </c>
      <c r="C336" s="5">
        <v>0</v>
      </c>
      <c r="D336" s="6">
        <v>199.99</v>
      </c>
      <c r="E336" s="6">
        <v>199.99</v>
      </c>
      <c r="F336" s="6">
        <v>195.99</v>
      </c>
      <c r="G336" s="6">
        <v>191.99</v>
      </c>
      <c r="H336" s="6">
        <v>187.49</v>
      </c>
      <c r="I336" s="6">
        <v>181.99</v>
      </c>
      <c r="J336" s="6">
        <v>178.49</v>
      </c>
      <c r="K336" s="6">
        <v>173.99</v>
      </c>
      <c r="L336" s="6">
        <v>169.49</v>
      </c>
      <c r="M336" s="6">
        <v>164.99</v>
      </c>
      <c r="N336" s="6">
        <v>159.99</v>
      </c>
      <c r="O336" s="10" t="s">
        <v>2358</v>
      </c>
    </row>
    <row r="337" spans="1:15" s="9" customFormat="1" ht="12.75" x14ac:dyDescent="0.2">
      <c r="A337" s="3" t="s">
        <v>652</v>
      </c>
      <c r="B337" s="4" t="s">
        <v>653</v>
      </c>
      <c r="C337" s="5">
        <v>0</v>
      </c>
      <c r="D337" s="6">
        <v>299.99</v>
      </c>
      <c r="E337" s="6">
        <v>299.99</v>
      </c>
      <c r="F337" s="6">
        <v>293.99</v>
      </c>
      <c r="G337" s="6">
        <v>287.99</v>
      </c>
      <c r="H337" s="6">
        <v>281.24</v>
      </c>
      <c r="I337" s="6">
        <v>272.99</v>
      </c>
      <c r="J337" s="6">
        <v>267.74</v>
      </c>
      <c r="K337" s="6">
        <v>260.99</v>
      </c>
      <c r="L337" s="6">
        <v>254.24</v>
      </c>
      <c r="M337" s="6">
        <v>247.49</v>
      </c>
      <c r="N337" s="6">
        <v>239.99</v>
      </c>
      <c r="O337" s="10" t="s">
        <v>2358</v>
      </c>
    </row>
    <row r="338" spans="1:15" s="9" customFormat="1" ht="12.75" x14ac:dyDescent="0.2">
      <c r="A338" s="3" t="s">
        <v>654</v>
      </c>
      <c r="B338" s="4" t="s">
        <v>655</v>
      </c>
      <c r="C338" s="5">
        <v>0</v>
      </c>
      <c r="D338" s="6">
        <v>199.99</v>
      </c>
      <c r="E338" s="6">
        <v>199.99</v>
      </c>
      <c r="F338" s="6">
        <v>195.99</v>
      </c>
      <c r="G338" s="6">
        <v>191.99</v>
      </c>
      <c r="H338" s="6">
        <v>187.49</v>
      </c>
      <c r="I338" s="6">
        <v>181.99</v>
      </c>
      <c r="J338" s="6">
        <v>178.49</v>
      </c>
      <c r="K338" s="6">
        <v>173.99</v>
      </c>
      <c r="L338" s="6">
        <v>169.49</v>
      </c>
      <c r="M338" s="6">
        <v>164.99</v>
      </c>
      <c r="N338" s="6">
        <v>159.99</v>
      </c>
      <c r="O338" s="10" t="s">
        <v>2358</v>
      </c>
    </row>
    <row r="339" spans="1:15" s="9" customFormat="1" ht="12.75" x14ac:dyDescent="0.2">
      <c r="A339" s="3" t="s">
        <v>656</v>
      </c>
      <c r="B339" s="4" t="s">
        <v>657</v>
      </c>
      <c r="C339" s="5">
        <v>0</v>
      </c>
      <c r="D339" s="6">
        <v>62.99</v>
      </c>
      <c r="E339" s="6">
        <v>62.99</v>
      </c>
      <c r="F339" s="6">
        <v>61.73</v>
      </c>
      <c r="G339" s="6">
        <v>60.47</v>
      </c>
      <c r="H339" s="6">
        <v>59.05</v>
      </c>
      <c r="I339" s="6">
        <v>57.32</v>
      </c>
      <c r="J339" s="6">
        <v>56.22</v>
      </c>
      <c r="K339" s="6">
        <v>54.8</v>
      </c>
      <c r="L339" s="6">
        <v>53.38</v>
      </c>
      <c r="M339" s="6">
        <v>51.97</v>
      </c>
      <c r="N339" s="6">
        <v>50.39</v>
      </c>
      <c r="O339" s="10" t="s">
        <v>2358</v>
      </c>
    </row>
    <row r="340" spans="1:15" s="9" customFormat="1" ht="12.75" x14ac:dyDescent="0.2">
      <c r="A340" s="3" t="s">
        <v>658</v>
      </c>
      <c r="B340" s="4" t="s">
        <v>659</v>
      </c>
      <c r="C340" s="5">
        <v>0</v>
      </c>
      <c r="D340" s="6">
        <v>74.989999999999995</v>
      </c>
      <c r="E340" s="6">
        <v>74.989999999999995</v>
      </c>
      <c r="F340" s="6">
        <v>73.489999999999995</v>
      </c>
      <c r="G340" s="6">
        <v>71.989999999999995</v>
      </c>
      <c r="H340" s="6">
        <v>70.3</v>
      </c>
      <c r="I340" s="6">
        <v>68.239999999999995</v>
      </c>
      <c r="J340" s="6">
        <v>66.930000000000007</v>
      </c>
      <c r="K340" s="6">
        <v>65.239999999999995</v>
      </c>
      <c r="L340" s="6">
        <v>63.55</v>
      </c>
      <c r="M340" s="6">
        <v>61.87</v>
      </c>
      <c r="N340" s="6">
        <v>59.99</v>
      </c>
      <c r="O340" s="10" t="s">
        <v>2358</v>
      </c>
    </row>
    <row r="341" spans="1:15" s="9" customFormat="1" ht="12.75" x14ac:dyDescent="0.2">
      <c r="A341" s="3" t="s">
        <v>660</v>
      </c>
      <c r="B341" s="4" t="s">
        <v>661</v>
      </c>
      <c r="C341" s="5">
        <v>0</v>
      </c>
      <c r="D341" s="6">
        <v>139.99</v>
      </c>
      <c r="E341" s="6">
        <v>139.99</v>
      </c>
      <c r="F341" s="6">
        <v>137.19</v>
      </c>
      <c r="G341" s="6">
        <v>134.38999999999999</v>
      </c>
      <c r="H341" s="6">
        <v>131.24</v>
      </c>
      <c r="I341" s="6">
        <v>127.39</v>
      </c>
      <c r="J341" s="6">
        <v>124.94</v>
      </c>
      <c r="K341" s="6">
        <v>121.79</v>
      </c>
      <c r="L341" s="6">
        <v>118.64</v>
      </c>
      <c r="M341" s="6">
        <v>115.49</v>
      </c>
      <c r="N341" s="6">
        <v>111.99</v>
      </c>
      <c r="O341" s="10" t="s">
        <v>2358</v>
      </c>
    </row>
    <row r="342" spans="1:15" s="9" customFormat="1" ht="12.75" x14ac:dyDescent="0.2">
      <c r="A342" s="3" t="s">
        <v>4908</v>
      </c>
      <c r="B342" s="4" t="s">
        <v>4909</v>
      </c>
      <c r="C342" s="5">
        <v>0</v>
      </c>
      <c r="D342" s="6">
        <v>139.99</v>
      </c>
      <c r="E342" s="6">
        <v>139.99</v>
      </c>
      <c r="F342" s="6">
        <v>137.19</v>
      </c>
      <c r="G342" s="6">
        <v>134.38999999999999</v>
      </c>
      <c r="H342" s="6">
        <v>131.24</v>
      </c>
      <c r="I342" s="6">
        <v>127.39</v>
      </c>
      <c r="J342" s="6">
        <v>124.94</v>
      </c>
      <c r="K342" s="6">
        <v>121.79</v>
      </c>
      <c r="L342" s="6">
        <v>118.64</v>
      </c>
      <c r="M342" s="6">
        <v>115.49</v>
      </c>
      <c r="N342" s="6">
        <v>111.99</v>
      </c>
      <c r="O342" s="10" t="s">
        <v>2358</v>
      </c>
    </row>
    <row r="343" spans="1:15" s="9" customFormat="1" ht="12.75" x14ac:dyDescent="0.2">
      <c r="A343" s="3" t="s">
        <v>662</v>
      </c>
      <c r="B343" s="4" t="s">
        <v>663</v>
      </c>
      <c r="C343" s="5">
        <v>0</v>
      </c>
      <c r="D343" s="6">
        <v>69.989999999999995</v>
      </c>
      <c r="E343" s="6">
        <v>69.989999999999995</v>
      </c>
      <c r="F343" s="6">
        <v>68.59</v>
      </c>
      <c r="G343" s="6">
        <v>67.19</v>
      </c>
      <c r="H343" s="6">
        <v>65.62</v>
      </c>
      <c r="I343" s="6">
        <v>63.69</v>
      </c>
      <c r="J343" s="6">
        <v>62.47</v>
      </c>
      <c r="K343" s="6">
        <v>60.89</v>
      </c>
      <c r="L343" s="6">
        <v>59.32</v>
      </c>
      <c r="M343" s="6">
        <v>57.74</v>
      </c>
      <c r="N343" s="6">
        <v>55.99</v>
      </c>
      <c r="O343" s="10" t="s">
        <v>2358</v>
      </c>
    </row>
    <row r="344" spans="1:15" s="9" customFormat="1" ht="12.75" x14ac:dyDescent="0.2">
      <c r="A344" s="3" t="s">
        <v>664</v>
      </c>
      <c r="B344" s="4" t="s">
        <v>665</v>
      </c>
      <c r="C344" s="5">
        <v>0</v>
      </c>
      <c r="D344" s="6">
        <v>99.99</v>
      </c>
      <c r="E344" s="6">
        <v>99.99</v>
      </c>
      <c r="F344" s="6">
        <v>97.99</v>
      </c>
      <c r="G344" s="6">
        <v>95.99</v>
      </c>
      <c r="H344" s="6">
        <v>93.74</v>
      </c>
      <c r="I344" s="6">
        <v>90.99</v>
      </c>
      <c r="J344" s="6">
        <v>89.24</v>
      </c>
      <c r="K344" s="6">
        <v>86.99</v>
      </c>
      <c r="L344" s="6">
        <v>84.74</v>
      </c>
      <c r="M344" s="6">
        <v>82.49</v>
      </c>
      <c r="N344" s="6">
        <v>79.989999999999995</v>
      </c>
      <c r="O344" s="10" t="s">
        <v>2358</v>
      </c>
    </row>
    <row r="345" spans="1:15" s="9" customFormat="1" ht="12.75" x14ac:dyDescent="0.2">
      <c r="A345" s="3" t="s">
        <v>666</v>
      </c>
      <c r="B345" s="4" t="s">
        <v>667</v>
      </c>
      <c r="C345" s="5">
        <v>0</v>
      </c>
      <c r="D345" s="6">
        <v>52.99</v>
      </c>
      <c r="E345" s="6">
        <v>52.99</v>
      </c>
      <c r="F345" s="6">
        <v>51.93</v>
      </c>
      <c r="G345" s="6">
        <v>50.87</v>
      </c>
      <c r="H345" s="6">
        <v>49.68</v>
      </c>
      <c r="I345" s="6">
        <v>48.22</v>
      </c>
      <c r="J345" s="6">
        <v>47.29</v>
      </c>
      <c r="K345" s="6">
        <v>46.1</v>
      </c>
      <c r="L345" s="6">
        <v>44.91</v>
      </c>
      <c r="M345" s="6">
        <v>43.72</v>
      </c>
      <c r="N345" s="6">
        <v>42.39</v>
      </c>
      <c r="O345" s="10" t="s">
        <v>2358</v>
      </c>
    </row>
    <row r="346" spans="1:15" s="9" customFormat="1" ht="12.75" x14ac:dyDescent="0.2">
      <c r="A346" s="3" t="s">
        <v>668</v>
      </c>
      <c r="B346" s="4" t="s">
        <v>669</v>
      </c>
      <c r="C346" s="5">
        <v>0</v>
      </c>
      <c r="D346" s="6">
        <v>69.989999999999995</v>
      </c>
      <c r="E346" s="6">
        <v>69.989999999999995</v>
      </c>
      <c r="F346" s="6">
        <v>68.59</v>
      </c>
      <c r="G346" s="6">
        <v>67.19</v>
      </c>
      <c r="H346" s="6">
        <v>65.62</v>
      </c>
      <c r="I346" s="6">
        <v>63.69</v>
      </c>
      <c r="J346" s="6">
        <v>62.47</v>
      </c>
      <c r="K346" s="6">
        <v>60.89</v>
      </c>
      <c r="L346" s="6">
        <v>59.32</v>
      </c>
      <c r="M346" s="6">
        <v>57.74</v>
      </c>
      <c r="N346" s="6">
        <v>55.99</v>
      </c>
      <c r="O346" s="10" t="s">
        <v>2358</v>
      </c>
    </row>
    <row r="347" spans="1:15" s="9" customFormat="1" ht="12.75" x14ac:dyDescent="0.2">
      <c r="A347" s="3" t="s">
        <v>670</v>
      </c>
      <c r="B347" s="4" t="s">
        <v>671</v>
      </c>
      <c r="C347" s="5">
        <v>0</v>
      </c>
      <c r="D347" s="6">
        <v>119.99</v>
      </c>
      <c r="E347" s="6">
        <v>119.99</v>
      </c>
      <c r="F347" s="6">
        <v>117.59</v>
      </c>
      <c r="G347" s="6">
        <v>115.19</v>
      </c>
      <c r="H347" s="6">
        <v>112.49</v>
      </c>
      <c r="I347" s="6">
        <v>109.19</v>
      </c>
      <c r="J347" s="6">
        <v>107.09</v>
      </c>
      <c r="K347" s="6">
        <v>104.39</v>
      </c>
      <c r="L347" s="6">
        <v>101.69</v>
      </c>
      <c r="M347" s="6">
        <v>98.99</v>
      </c>
      <c r="N347" s="6">
        <v>95.99</v>
      </c>
      <c r="O347" s="10" t="s">
        <v>2358</v>
      </c>
    </row>
    <row r="348" spans="1:15" s="9" customFormat="1" ht="12.75" x14ac:dyDescent="0.2">
      <c r="A348" s="3" t="s">
        <v>672</v>
      </c>
      <c r="B348" s="4" t="s">
        <v>673</v>
      </c>
      <c r="C348" s="5">
        <v>0</v>
      </c>
      <c r="D348" s="6">
        <v>229.99</v>
      </c>
      <c r="E348" s="6">
        <v>229.99</v>
      </c>
      <c r="F348" s="6">
        <v>225.39</v>
      </c>
      <c r="G348" s="6">
        <v>220.79</v>
      </c>
      <c r="H348" s="6">
        <v>215.62</v>
      </c>
      <c r="I348" s="6">
        <v>209.29</v>
      </c>
      <c r="J348" s="6">
        <v>205.27</v>
      </c>
      <c r="K348" s="6">
        <v>200.09</v>
      </c>
      <c r="L348" s="6">
        <v>194.92</v>
      </c>
      <c r="M348" s="6">
        <v>189.74</v>
      </c>
      <c r="N348" s="6">
        <v>183.99</v>
      </c>
      <c r="O348" s="10" t="s">
        <v>2358</v>
      </c>
    </row>
    <row r="349" spans="1:15" s="9" customFormat="1" ht="12.75" x14ac:dyDescent="0.2">
      <c r="A349" s="3" t="s">
        <v>4930</v>
      </c>
      <c r="B349" s="4" t="s">
        <v>4931</v>
      </c>
      <c r="C349" s="5">
        <v>0</v>
      </c>
      <c r="D349" s="6">
        <v>239.99</v>
      </c>
      <c r="E349" s="6">
        <v>239.99</v>
      </c>
      <c r="F349" s="6">
        <v>235.19</v>
      </c>
      <c r="G349" s="6">
        <v>230.39</v>
      </c>
      <c r="H349" s="6">
        <v>224.99</v>
      </c>
      <c r="I349" s="6">
        <v>218.39</v>
      </c>
      <c r="J349" s="6">
        <v>214.19</v>
      </c>
      <c r="K349" s="6">
        <v>208.79</v>
      </c>
      <c r="L349" s="6">
        <v>203.39</v>
      </c>
      <c r="M349" s="6">
        <v>197.99</v>
      </c>
      <c r="N349" s="6">
        <v>191.99</v>
      </c>
      <c r="O349" s="10" t="s">
        <v>2358</v>
      </c>
    </row>
    <row r="350" spans="1:15" s="9" customFormat="1" ht="12.75" x14ac:dyDescent="0.2">
      <c r="A350" s="3" t="s">
        <v>4864</v>
      </c>
      <c r="B350" s="4" t="s">
        <v>4865</v>
      </c>
      <c r="C350" s="5">
        <v>0</v>
      </c>
      <c r="D350" s="6">
        <v>79.989999999999995</v>
      </c>
      <c r="E350" s="6">
        <v>79.989999999999995</v>
      </c>
      <c r="F350" s="6">
        <v>78.39</v>
      </c>
      <c r="G350" s="6">
        <v>76.790000000000006</v>
      </c>
      <c r="H350" s="6">
        <v>74.989999999999995</v>
      </c>
      <c r="I350" s="6">
        <v>72.790000000000006</v>
      </c>
      <c r="J350" s="6">
        <v>71.39</v>
      </c>
      <c r="K350" s="6">
        <v>69.59</v>
      </c>
      <c r="L350" s="6">
        <v>67.790000000000006</v>
      </c>
      <c r="M350" s="6">
        <v>65.989999999999995</v>
      </c>
      <c r="N350" s="6">
        <v>63.99</v>
      </c>
      <c r="O350" s="10" t="s">
        <v>2358</v>
      </c>
    </row>
    <row r="351" spans="1:15" s="9" customFormat="1" ht="12.75" x14ac:dyDescent="0.2">
      <c r="A351" s="3" t="s">
        <v>4866</v>
      </c>
      <c r="B351" s="4" t="s">
        <v>4867</v>
      </c>
      <c r="C351" s="5">
        <v>0</v>
      </c>
      <c r="D351" s="6">
        <v>79.989999999999995</v>
      </c>
      <c r="E351" s="6">
        <v>79.989999999999995</v>
      </c>
      <c r="F351" s="6">
        <v>78.39</v>
      </c>
      <c r="G351" s="6">
        <v>76.790000000000006</v>
      </c>
      <c r="H351" s="6">
        <v>74.989999999999995</v>
      </c>
      <c r="I351" s="6">
        <v>72.790000000000006</v>
      </c>
      <c r="J351" s="6">
        <v>71.39</v>
      </c>
      <c r="K351" s="6">
        <v>69.59</v>
      </c>
      <c r="L351" s="6">
        <v>67.790000000000006</v>
      </c>
      <c r="M351" s="6">
        <v>65.989999999999995</v>
      </c>
      <c r="N351" s="6">
        <v>63.99</v>
      </c>
      <c r="O351" s="10" t="s">
        <v>2358</v>
      </c>
    </row>
    <row r="352" spans="1:15" s="9" customFormat="1" ht="12.75" x14ac:dyDescent="0.2">
      <c r="A352" s="3" t="s">
        <v>4924</v>
      </c>
      <c r="B352" s="4" t="s">
        <v>4925</v>
      </c>
      <c r="C352" s="5">
        <v>0</v>
      </c>
      <c r="D352" s="6">
        <v>189.99</v>
      </c>
      <c r="E352" s="6">
        <v>189.99</v>
      </c>
      <c r="F352" s="6">
        <v>186.19</v>
      </c>
      <c r="G352" s="6">
        <v>182.39</v>
      </c>
      <c r="H352" s="6">
        <v>178.12</v>
      </c>
      <c r="I352" s="6">
        <v>172.89</v>
      </c>
      <c r="J352" s="6">
        <v>169.57</v>
      </c>
      <c r="K352" s="6">
        <v>165.29</v>
      </c>
      <c r="L352" s="6">
        <v>161.02000000000001</v>
      </c>
      <c r="M352" s="6">
        <v>156.74</v>
      </c>
      <c r="N352" s="6">
        <v>151.99</v>
      </c>
      <c r="O352" s="10" t="s">
        <v>2358</v>
      </c>
    </row>
    <row r="353" spans="1:15" s="9" customFormat="1" ht="12.75" x14ac:dyDescent="0.2">
      <c r="A353" s="3" t="s">
        <v>4884</v>
      </c>
      <c r="B353" s="4" t="s">
        <v>4885</v>
      </c>
      <c r="C353" s="5">
        <v>0</v>
      </c>
      <c r="D353" s="6">
        <v>119.99</v>
      </c>
      <c r="E353" s="6">
        <v>119.99</v>
      </c>
      <c r="F353" s="6">
        <v>117.59</v>
      </c>
      <c r="G353" s="6">
        <v>115.19</v>
      </c>
      <c r="H353" s="6">
        <v>112.49</v>
      </c>
      <c r="I353" s="6">
        <v>109.19</v>
      </c>
      <c r="J353" s="6">
        <v>107.09</v>
      </c>
      <c r="K353" s="6">
        <v>104.39</v>
      </c>
      <c r="L353" s="6">
        <v>101.69</v>
      </c>
      <c r="M353" s="6">
        <v>98.99</v>
      </c>
      <c r="N353" s="6">
        <v>95.99</v>
      </c>
      <c r="O353" s="10" t="s">
        <v>2358</v>
      </c>
    </row>
    <row r="354" spans="1:15" s="9" customFormat="1" ht="12.75" x14ac:dyDescent="0.2">
      <c r="A354" s="3" t="s">
        <v>4868</v>
      </c>
      <c r="B354" s="4" t="s">
        <v>4869</v>
      </c>
      <c r="C354" s="5">
        <v>0</v>
      </c>
      <c r="D354" s="6">
        <v>87.99</v>
      </c>
      <c r="E354" s="6">
        <v>87.99</v>
      </c>
      <c r="F354" s="6">
        <v>86.23</v>
      </c>
      <c r="G354" s="6">
        <v>84.47</v>
      </c>
      <c r="H354" s="6">
        <v>82.49</v>
      </c>
      <c r="I354" s="6">
        <v>80.069999999999993</v>
      </c>
      <c r="J354" s="6">
        <v>78.53</v>
      </c>
      <c r="K354" s="6">
        <v>76.55</v>
      </c>
      <c r="L354" s="6">
        <v>74.569999999999993</v>
      </c>
      <c r="M354" s="6">
        <v>72.59</v>
      </c>
      <c r="N354" s="6">
        <v>70.39</v>
      </c>
      <c r="O354" s="10" t="s">
        <v>2358</v>
      </c>
    </row>
    <row r="355" spans="1:15" s="9" customFormat="1" ht="12.75" x14ac:dyDescent="0.2">
      <c r="A355" s="3" t="s">
        <v>674</v>
      </c>
      <c r="B355" s="4" t="s">
        <v>675</v>
      </c>
      <c r="C355" s="5">
        <v>0</v>
      </c>
      <c r="D355" s="6">
        <v>66.989999999999995</v>
      </c>
      <c r="E355" s="6">
        <v>66.989999999999995</v>
      </c>
      <c r="F355" s="6">
        <v>65.650000000000006</v>
      </c>
      <c r="G355" s="6">
        <v>64.31</v>
      </c>
      <c r="H355" s="6">
        <v>62.81</v>
      </c>
      <c r="I355" s="6">
        <v>60.96</v>
      </c>
      <c r="J355" s="6">
        <v>59.8</v>
      </c>
      <c r="K355" s="6">
        <v>58.28</v>
      </c>
      <c r="L355" s="6">
        <v>56.78</v>
      </c>
      <c r="M355" s="6">
        <v>55.27</v>
      </c>
      <c r="N355" s="6">
        <v>53.59</v>
      </c>
      <c r="O355" s="10" t="s">
        <v>2358</v>
      </c>
    </row>
    <row r="356" spans="1:15" s="9" customFormat="1" ht="12.75" x14ac:dyDescent="0.2">
      <c r="A356" s="3" t="s">
        <v>676</v>
      </c>
      <c r="B356" s="4" t="s">
        <v>677</v>
      </c>
      <c r="C356" s="5">
        <v>0</v>
      </c>
      <c r="D356" s="6">
        <v>59.99</v>
      </c>
      <c r="E356" s="6">
        <v>59.99</v>
      </c>
      <c r="F356" s="6">
        <v>58.79</v>
      </c>
      <c r="G356" s="6">
        <v>57.59</v>
      </c>
      <c r="H356" s="6">
        <v>56.24</v>
      </c>
      <c r="I356" s="6">
        <v>54.59</v>
      </c>
      <c r="J356" s="6">
        <v>53.54</v>
      </c>
      <c r="K356" s="6">
        <v>52.19</v>
      </c>
      <c r="L356" s="6">
        <v>50.84</v>
      </c>
      <c r="M356" s="6">
        <v>49.49</v>
      </c>
      <c r="N356" s="6">
        <v>47.99</v>
      </c>
      <c r="O356" s="10" t="s">
        <v>2358</v>
      </c>
    </row>
    <row r="357" spans="1:15" s="9" customFormat="1" ht="12.75" x14ac:dyDescent="0.2">
      <c r="A357" s="3" t="s">
        <v>678</v>
      </c>
      <c r="B357" s="4" t="s">
        <v>679</v>
      </c>
      <c r="C357" s="5">
        <v>0</v>
      </c>
      <c r="D357" s="6">
        <v>57.99</v>
      </c>
      <c r="E357" s="6">
        <v>57.99</v>
      </c>
      <c r="F357" s="6">
        <v>56.83</v>
      </c>
      <c r="G357" s="6">
        <v>55.67</v>
      </c>
      <c r="H357" s="6">
        <v>54.37</v>
      </c>
      <c r="I357" s="6">
        <v>52.77</v>
      </c>
      <c r="J357" s="6">
        <v>51.76</v>
      </c>
      <c r="K357" s="6">
        <v>50.45</v>
      </c>
      <c r="L357" s="6">
        <v>49.15</v>
      </c>
      <c r="M357" s="6">
        <v>47.84</v>
      </c>
      <c r="N357" s="6">
        <v>46.39</v>
      </c>
      <c r="O357" s="10" t="s">
        <v>2358</v>
      </c>
    </row>
    <row r="358" spans="1:15" s="9" customFormat="1" ht="12.75" x14ac:dyDescent="0.2">
      <c r="A358" s="3" t="s">
        <v>680</v>
      </c>
      <c r="B358" s="4" t="s">
        <v>681</v>
      </c>
      <c r="C358" s="5">
        <v>0</v>
      </c>
      <c r="D358" s="6">
        <v>99.99</v>
      </c>
      <c r="E358" s="6">
        <v>99.99</v>
      </c>
      <c r="F358" s="6">
        <v>97.99</v>
      </c>
      <c r="G358" s="6">
        <v>95.99</v>
      </c>
      <c r="H358" s="6">
        <v>93.74</v>
      </c>
      <c r="I358" s="6">
        <v>90.99</v>
      </c>
      <c r="J358" s="6">
        <v>89.24</v>
      </c>
      <c r="K358" s="6">
        <v>86.99</v>
      </c>
      <c r="L358" s="6">
        <v>84.74</v>
      </c>
      <c r="M358" s="6">
        <v>82.49</v>
      </c>
      <c r="N358" s="6">
        <v>79.989999999999995</v>
      </c>
      <c r="O358" s="10" t="s">
        <v>2358</v>
      </c>
    </row>
    <row r="359" spans="1:15" s="9" customFormat="1" ht="12.75" x14ac:dyDescent="0.2">
      <c r="A359" s="3" t="s">
        <v>682</v>
      </c>
      <c r="B359" s="4" t="s">
        <v>683</v>
      </c>
      <c r="C359" s="5">
        <v>0</v>
      </c>
      <c r="D359" s="6">
        <v>49.99</v>
      </c>
      <c r="E359" s="6">
        <v>49.99</v>
      </c>
      <c r="F359" s="6">
        <v>48.99</v>
      </c>
      <c r="G359" s="6">
        <v>47.99</v>
      </c>
      <c r="H359" s="6">
        <v>46.87</v>
      </c>
      <c r="I359" s="6">
        <v>45.49</v>
      </c>
      <c r="J359" s="6">
        <v>44.62</v>
      </c>
      <c r="K359" s="6">
        <v>43.49</v>
      </c>
      <c r="L359" s="6">
        <v>42.37</v>
      </c>
      <c r="M359" s="6">
        <v>41.24</v>
      </c>
      <c r="N359" s="6">
        <v>39.99</v>
      </c>
      <c r="O359" s="10" t="s">
        <v>2358</v>
      </c>
    </row>
    <row r="360" spans="1:15" s="9" customFormat="1" ht="12.75" x14ac:dyDescent="0.2">
      <c r="A360" s="3" t="s">
        <v>684</v>
      </c>
      <c r="B360" s="4" t="s">
        <v>685</v>
      </c>
      <c r="C360" s="5">
        <v>0</v>
      </c>
      <c r="D360" s="6">
        <v>66.989999999999995</v>
      </c>
      <c r="E360" s="6">
        <v>66.989999999999995</v>
      </c>
      <c r="F360" s="6">
        <v>65.650000000000006</v>
      </c>
      <c r="G360" s="6">
        <v>64.31</v>
      </c>
      <c r="H360" s="6">
        <v>62.8</v>
      </c>
      <c r="I360" s="6">
        <v>60.96</v>
      </c>
      <c r="J360" s="6">
        <v>59.79</v>
      </c>
      <c r="K360" s="6">
        <v>58.28</v>
      </c>
      <c r="L360" s="6">
        <v>56.77</v>
      </c>
      <c r="M360" s="6">
        <v>55.27</v>
      </c>
      <c r="N360" s="6">
        <v>53.59</v>
      </c>
      <c r="O360" s="10" t="s">
        <v>2358</v>
      </c>
    </row>
    <row r="361" spans="1:15" s="9" customFormat="1" ht="12.75" x14ac:dyDescent="0.2">
      <c r="A361" s="3" t="s">
        <v>686</v>
      </c>
      <c r="B361" s="4" t="s">
        <v>687</v>
      </c>
      <c r="C361" s="5">
        <v>0</v>
      </c>
      <c r="D361" s="6">
        <v>69.989999999999995</v>
      </c>
      <c r="E361" s="6">
        <v>69.989999999999995</v>
      </c>
      <c r="F361" s="6">
        <v>68.59</v>
      </c>
      <c r="G361" s="6">
        <v>67.19</v>
      </c>
      <c r="H361" s="6">
        <v>65.62</v>
      </c>
      <c r="I361" s="6">
        <v>63.69</v>
      </c>
      <c r="J361" s="6">
        <v>62.47</v>
      </c>
      <c r="K361" s="6">
        <v>60.89</v>
      </c>
      <c r="L361" s="6">
        <v>59.32</v>
      </c>
      <c r="M361" s="6">
        <v>57.74</v>
      </c>
      <c r="N361" s="6">
        <v>55.99</v>
      </c>
      <c r="O361" s="10" t="s">
        <v>2358</v>
      </c>
    </row>
    <row r="362" spans="1:15" s="9" customFormat="1" ht="12.75" x14ac:dyDescent="0.2">
      <c r="A362" s="3" t="s">
        <v>688</v>
      </c>
      <c r="B362" s="4" t="s">
        <v>689</v>
      </c>
      <c r="C362" s="5">
        <v>0</v>
      </c>
      <c r="D362" s="6">
        <v>119.99</v>
      </c>
      <c r="E362" s="6">
        <v>119.99</v>
      </c>
      <c r="F362" s="6">
        <v>117.59</v>
      </c>
      <c r="G362" s="6">
        <v>115.19</v>
      </c>
      <c r="H362" s="6">
        <v>112.49</v>
      </c>
      <c r="I362" s="6">
        <v>109.19</v>
      </c>
      <c r="J362" s="6">
        <v>107.09</v>
      </c>
      <c r="K362" s="6">
        <v>104.39</v>
      </c>
      <c r="L362" s="6">
        <v>101.69</v>
      </c>
      <c r="M362" s="6">
        <v>98.99</v>
      </c>
      <c r="N362" s="6">
        <v>95.99</v>
      </c>
      <c r="O362" s="10" t="s">
        <v>2358</v>
      </c>
    </row>
    <row r="363" spans="1:15" s="9" customFormat="1" ht="12.75" x14ac:dyDescent="0.2">
      <c r="A363" s="3" t="s">
        <v>690</v>
      </c>
      <c r="B363" s="4" t="s">
        <v>691</v>
      </c>
      <c r="C363" s="5">
        <v>0</v>
      </c>
      <c r="D363" s="6">
        <v>149.99</v>
      </c>
      <c r="E363" s="6">
        <v>149.99</v>
      </c>
      <c r="F363" s="6">
        <v>146.99</v>
      </c>
      <c r="G363" s="6">
        <v>143.99</v>
      </c>
      <c r="H363" s="6">
        <v>140.62</v>
      </c>
      <c r="I363" s="6">
        <v>136.49</v>
      </c>
      <c r="J363" s="6">
        <v>133.87</v>
      </c>
      <c r="K363" s="6">
        <v>130.49</v>
      </c>
      <c r="L363" s="6">
        <v>127.12</v>
      </c>
      <c r="M363" s="6">
        <v>123.74</v>
      </c>
      <c r="N363" s="6">
        <v>119.99</v>
      </c>
      <c r="O363" s="10" t="s">
        <v>2358</v>
      </c>
    </row>
    <row r="364" spans="1:15" s="9" customFormat="1" ht="12.75" x14ac:dyDescent="0.2">
      <c r="A364" s="3" t="s">
        <v>692</v>
      </c>
      <c r="B364" s="4" t="s">
        <v>693</v>
      </c>
      <c r="C364" s="5">
        <v>0</v>
      </c>
      <c r="D364" s="6">
        <v>82.99</v>
      </c>
      <c r="E364" s="6">
        <v>82.99</v>
      </c>
      <c r="F364" s="6">
        <v>81.33</v>
      </c>
      <c r="G364" s="6">
        <v>79.67</v>
      </c>
      <c r="H364" s="6">
        <v>77.8</v>
      </c>
      <c r="I364" s="6">
        <v>75.52</v>
      </c>
      <c r="J364" s="6">
        <v>74.069999999999993</v>
      </c>
      <c r="K364" s="6">
        <v>72.2</v>
      </c>
      <c r="L364" s="6">
        <v>70.33</v>
      </c>
      <c r="M364" s="6">
        <v>68.47</v>
      </c>
      <c r="N364" s="6">
        <v>66.39</v>
      </c>
      <c r="O364" s="10" t="s">
        <v>2358</v>
      </c>
    </row>
    <row r="365" spans="1:15" s="9" customFormat="1" ht="12.75" x14ac:dyDescent="0.2">
      <c r="A365" s="3" t="s">
        <v>694</v>
      </c>
      <c r="B365" s="4" t="s">
        <v>695</v>
      </c>
      <c r="C365" s="5">
        <v>0</v>
      </c>
      <c r="D365" s="6">
        <v>139.99</v>
      </c>
      <c r="E365" s="6">
        <v>139.99</v>
      </c>
      <c r="F365" s="6">
        <v>137.19</v>
      </c>
      <c r="G365" s="6">
        <v>134.38999999999999</v>
      </c>
      <c r="H365" s="6">
        <v>131.24</v>
      </c>
      <c r="I365" s="6">
        <v>127.39</v>
      </c>
      <c r="J365" s="6">
        <v>124.94</v>
      </c>
      <c r="K365" s="6">
        <v>121.79</v>
      </c>
      <c r="L365" s="6">
        <v>118.64</v>
      </c>
      <c r="M365" s="6">
        <v>115.49</v>
      </c>
      <c r="N365" s="6">
        <v>111.99</v>
      </c>
      <c r="O365" s="10" t="s">
        <v>2358</v>
      </c>
    </row>
    <row r="366" spans="1:15" s="9" customFormat="1" ht="12.75" x14ac:dyDescent="0.2">
      <c r="A366" s="3" t="s">
        <v>696</v>
      </c>
      <c r="B366" s="4" t="s">
        <v>697</v>
      </c>
      <c r="C366" s="5">
        <v>0</v>
      </c>
      <c r="D366" s="6">
        <v>129.99</v>
      </c>
      <c r="E366" s="6">
        <v>129.99</v>
      </c>
      <c r="F366" s="6">
        <v>127.39</v>
      </c>
      <c r="G366" s="6">
        <v>124.79</v>
      </c>
      <c r="H366" s="6">
        <v>121.87</v>
      </c>
      <c r="I366" s="6">
        <v>118.29</v>
      </c>
      <c r="J366" s="6">
        <v>116.02</v>
      </c>
      <c r="K366" s="6">
        <v>113.09</v>
      </c>
      <c r="L366" s="6">
        <v>110.17</v>
      </c>
      <c r="M366" s="6">
        <v>107.24</v>
      </c>
      <c r="N366" s="6">
        <v>103.99</v>
      </c>
      <c r="O366" s="10" t="s">
        <v>2358</v>
      </c>
    </row>
    <row r="367" spans="1:15" s="9" customFormat="1" ht="12.75" x14ac:dyDescent="0.2">
      <c r="A367" s="3" t="s">
        <v>698</v>
      </c>
      <c r="B367" s="4" t="s">
        <v>699</v>
      </c>
      <c r="C367" s="5">
        <v>0</v>
      </c>
      <c r="D367" s="6">
        <v>69.989999999999995</v>
      </c>
      <c r="E367" s="6">
        <v>69.989999999999995</v>
      </c>
      <c r="F367" s="6">
        <v>68.59</v>
      </c>
      <c r="G367" s="6">
        <v>67.19</v>
      </c>
      <c r="H367" s="6">
        <v>65.62</v>
      </c>
      <c r="I367" s="6">
        <v>63.69</v>
      </c>
      <c r="J367" s="6">
        <v>62.47</v>
      </c>
      <c r="K367" s="6">
        <v>60.89</v>
      </c>
      <c r="L367" s="6">
        <v>59.32</v>
      </c>
      <c r="M367" s="6">
        <v>57.74</v>
      </c>
      <c r="N367" s="6">
        <v>55.99</v>
      </c>
      <c r="O367" s="10" t="s">
        <v>2358</v>
      </c>
    </row>
    <row r="368" spans="1:15" s="9" customFormat="1" ht="12.75" x14ac:dyDescent="0.2">
      <c r="A368" s="3" t="s">
        <v>700</v>
      </c>
      <c r="B368" s="4" t="s">
        <v>701</v>
      </c>
      <c r="C368" s="5">
        <v>0</v>
      </c>
      <c r="D368" s="6">
        <v>82.99</v>
      </c>
      <c r="E368" s="6">
        <v>82.99</v>
      </c>
      <c r="F368" s="6">
        <v>81.33</v>
      </c>
      <c r="G368" s="6">
        <v>79.67</v>
      </c>
      <c r="H368" s="6">
        <v>77.8</v>
      </c>
      <c r="I368" s="6">
        <v>75.52</v>
      </c>
      <c r="J368" s="6">
        <v>74.069999999999993</v>
      </c>
      <c r="K368" s="6">
        <v>72.2</v>
      </c>
      <c r="L368" s="6">
        <v>70.33</v>
      </c>
      <c r="M368" s="6">
        <v>68.47</v>
      </c>
      <c r="N368" s="6">
        <v>66.39</v>
      </c>
      <c r="O368" s="10" t="s">
        <v>2358</v>
      </c>
    </row>
    <row r="369" spans="1:15" s="9" customFormat="1" ht="12.75" x14ac:dyDescent="0.2">
      <c r="A369" s="3" t="s">
        <v>702</v>
      </c>
      <c r="B369" s="4" t="s">
        <v>703</v>
      </c>
      <c r="C369" s="5">
        <v>0</v>
      </c>
      <c r="D369" s="6">
        <v>79.989999999999995</v>
      </c>
      <c r="E369" s="6">
        <v>79.989999999999995</v>
      </c>
      <c r="F369" s="6">
        <v>78.39</v>
      </c>
      <c r="G369" s="6">
        <v>76.790000000000006</v>
      </c>
      <c r="H369" s="6">
        <v>74.989999999999995</v>
      </c>
      <c r="I369" s="6">
        <v>72.790000000000006</v>
      </c>
      <c r="J369" s="6">
        <v>71.39</v>
      </c>
      <c r="K369" s="6">
        <v>69.59</v>
      </c>
      <c r="L369" s="6">
        <v>67.790000000000006</v>
      </c>
      <c r="M369" s="6">
        <v>65.989999999999995</v>
      </c>
      <c r="N369" s="6">
        <v>63.99</v>
      </c>
      <c r="O369" s="10" t="s">
        <v>2358</v>
      </c>
    </row>
    <row r="370" spans="1:15" s="9" customFormat="1" ht="12.75" x14ac:dyDescent="0.2">
      <c r="A370" s="3" t="s">
        <v>704</v>
      </c>
      <c r="B370" s="4" t="s">
        <v>705</v>
      </c>
      <c r="C370" s="5">
        <v>0</v>
      </c>
      <c r="D370" s="6">
        <v>59.99</v>
      </c>
      <c r="E370" s="6">
        <v>59.99</v>
      </c>
      <c r="F370" s="6">
        <v>58.79</v>
      </c>
      <c r="G370" s="6">
        <v>57.59</v>
      </c>
      <c r="H370" s="6">
        <v>56.24</v>
      </c>
      <c r="I370" s="6">
        <v>54.59</v>
      </c>
      <c r="J370" s="6">
        <v>53.54</v>
      </c>
      <c r="K370" s="6">
        <v>52.19</v>
      </c>
      <c r="L370" s="6">
        <v>50.84</v>
      </c>
      <c r="M370" s="6">
        <v>49.49</v>
      </c>
      <c r="N370" s="6">
        <v>47.99</v>
      </c>
      <c r="O370" s="10" t="s">
        <v>2358</v>
      </c>
    </row>
    <row r="371" spans="1:15" s="9" customFormat="1" ht="12.75" x14ac:dyDescent="0.2">
      <c r="A371" s="3" t="s">
        <v>706</v>
      </c>
      <c r="B371" s="4" t="s">
        <v>707</v>
      </c>
      <c r="C371" s="5">
        <v>0</v>
      </c>
      <c r="D371" s="6">
        <v>69.989999999999995</v>
      </c>
      <c r="E371" s="6">
        <v>69.989999999999995</v>
      </c>
      <c r="F371" s="6">
        <v>68.59</v>
      </c>
      <c r="G371" s="6">
        <v>67.19</v>
      </c>
      <c r="H371" s="6">
        <v>65.62</v>
      </c>
      <c r="I371" s="6">
        <v>63.69</v>
      </c>
      <c r="J371" s="6">
        <v>62.47</v>
      </c>
      <c r="K371" s="6">
        <v>60.89</v>
      </c>
      <c r="L371" s="6">
        <v>59.32</v>
      </c>
      <c r="M371" s="6">
        <v>57.74</v>
      </c>
      <c r="N371" s="6">
        <v>55.99</v>
      </c>
      <c r="O371" s="10" t="s">
        <v>2358</v>
      </c>
    </row>
    <row r="372" spans="1:15" s="9" customFormat="1" ht="12.75" x14ac:dyDescent="0.2">
      <c r="A372" s="3" t="s">
        <v>4848</v>
      </c>
      <c r="B372" s="4" t="s">
        <v>4849</v>
      </c>
      <c r="C372" s="5">
        <v>0</v>
      </c>
      <c r="D372" s="6">
        <v>64.989999999999995</v>
      </c>
      <c r="E372" s="6">
        <v>64.989999999999995</v>
      </c>
      <c r="F372" s="6">
        <v>63.69</v>
      </c>
      <c r="G372" s="6">
        <v>62.39</v>
      </c>
      <c r="H372" s="6">
        <v>60.93</v>
      </c>
      <c r="I372" s="6">
        <v>59.14</v>
      </c>
      <c r="J372" s="6">
        <v>58</v>
      </c>
      <c r="K372" s="6">
        <v>56.54</v>
      </c>
      <c r="L372" s="6">
        <v>55.08</v>
      </c>
      <c r="M372" s="6">
        <v>53.62</v>
      </c>
      <c r="N372" s="6">
        <v>51.99</v>
      </c>
      <c r="O372" s="10" t="s">
        <v>2358</v>
      </c>
    </row>
    <row r="373" spans="1:15" s="9" customFormat="1" ht="12.75" x14ac:dyDescent="0.2">
      <c r="A373" s="3" t="s">
        <v>4886</v>
      </c>
      <c r="B373" s="4" t="s">
        <v>4887</v>
      </c>
      <c r="C373" s="5">
        <v>0</v>
      </c>
      <c r="D373" s="6">
        <v>119.99</v>
      </c>
      <c r="E373" s="6">
        <v>119.99</v>
      </c>
      <c r="F373" s="6">
        <v>117.59</v>
      </c>
      <c r="G373" s="6">
        <v>115.19</v>
      </c>
      <c r="H373" s="6">
        <v>112.49</v>
      </c>
      <c r="I373" s="6">
        <v>109.19</v>
      </c>
      <c r="J373" s="6">
        <v>107.09</v>
      </c>
      <c r="K373" s="6">
        <v>104.39</v>
      </c>
      <c r="L373" s="6">
        <v>101.69</v>
      </c>
      <c r="M373" s="6">
        <v>98.99</v>
      </c>
      <c r="N373" s="6">
        <v>95.99</v>
      </c>
      <c r="O373" s="10" t="s">
        <v>2358</v>
      </c>
    </row>
    <row r="374" spans="1:15" s="9" customFormat="1" ht="12.75" x14ac:dyDescent="0.2">
      <c r="A374" s="3" t="s">
        <v>708</v>
      </c>
      <c r="B374" s="4" t="s">
        <v>709</v>
      </c>
      <c r="C374" s="5">
        <v>0</v>
      </c>
      <c r="D374" s="6">
        <v>69.989999999999995</v>
      </c>
      <c r="E374" s="6">
        <v>69.989999999999995</v>
      </c>
      <c r="F374" s="6">
        <v>68.59</v>
      </c>
      <c r="G374" s="6">
        <v>67.19</v>
      </c>
      <c r="H374" s="6">
        <v>65.62</v>
      </c>
      <c r="I374" s="6">
        <v>63.69</v>
      </c>
      <c r="J374" s="6">
        <v>62.47</v>
      </c>
      <c r="K374" s="6">
        <v>60.89</v>
      </c>
      <c r="L374" s="6">
        <v>59.32</v>
      </c>
      <c r="M374" s="6">
        <v>57.74</v>
      </c>
      <c r="N374" s="6">
        <v>55.99</v>
      </c>
      <c r="O374" s="10" t="s">
        <v>2358</v>
      </c>
    </row>
    <row r="375" spans="1:15" s="9" customFormat="1" ht="12.75" x14ac:dyDescent="0.2">
      <c r="A375" s="3" t="s">
        <v>710</v>
      </c>
      <c r="B375" s="4" t="s">
        <v>711</v>
      </c>
      <c r="C375" s="5">
        <v>0</v>
      </c>
      <c r="D375" s="6">
        <v>56.99</v>
      </c>
      <c r="E375" s="6">
        <v>56.99</v>
      </c>
      <c r="F375" s="6">
        <v>55.85</v>
      </c>
      <c r="G375" s="6">
        <v>54.71</v>
      </c>
      <c r="H375" s="6">
        <v>53.43</v>
      </c>
      <c r="I375" s="6">
        <v>51.86</v>
      </c>
      <c r="J375" s="6">
        <v>50.86</v>
      </c>
      <c r="K375" s="6">
        <v>49.58</v>
      </c>
      <c r="L375" s="6">
        <v>48.3</v>
      </c>
      <c r="M375" s="6">
        <v>47.02</v>
      </c>
      <c r="N375" s="6">
        <v>45.59</v>
      </c>
      <c r="O375" s="10" t="s">
        <v>2358</v>
      </c>
    </row>
    <row r="376" spans="1:15" s="9" customFormat="1" ht="12.75" x14ac:dyDescent="0.2">
      <c r="A376" s="3" t="s">
        <v>712</v>
      </c>
      <c r="B376" s="4" t="s">
        <v>713</v>
      </c>
      <c r="C376" s="5">
        <v>0</v>
      </c>
      <c r="D376" s="6">
        <v>47.99</v>
      </c>
      <c r="E376" s="6">
        <v>47.99</v>
      </c>
      <c r="F376" s="6">
        <v>47.03</v>
      </c>
      <c r="G376" s="6">
        <v>46.07</v>
      </c>
      <c r="H376" s="6">
        <v>44.99</v>
      </c>
      <c r="I376" s="6">
        <v>43.67</v>
      </c>
      <c r="J376" s="6">
        <v>42.83</v>
      </c>
      <c r="K376" s="6">
        <v>41.75</v>
      </c>
      <c r="L376" s="6">
        <v>40.67</v>
      </c>
      <c r="M376" s="6">
        <v>39.590000000000003</v>
      </c>
      <c r="N376" s="6">
        <v>38.39</v>
      </c>
      <c r="O376" s="10" t="s">
        <v>2358</v>
      </c>
    </row>
    <row r="377" spans="1:15" s="9" customFormat="1" ht="12.75" x14ac:dyDescent="0.2">
      <c r="A377" s="3" t="s">
        <v>714</v>
      </c>
      <c r="B377" s="4" t="s">
        <v>715</v>
      </c>
      <c r="C377" s="5">
        <v>0</v>
      </c>
      <c r="D377" s="6">
        <v>54.99</v>
      </c>
      <c r="E377" s="6">
        <v>54.99</v>
      </c>
      <c r="F377" s="6">
        <v>53.89</v>
      </c>
      <c r="G377" s="6">
        <v>52.79</v>
      </c>
      <c r="H377" s="6">
        <v>51.55</v>
      </c>
      <c r="I377" s="6">
        <v>50.04</v>
      </c>
      <c r="J377" s="6">
        <v>49.08</v>
      </c>
      <c r="K377" s="6">
        <v>47.84</v>
      </c>
      <c r="L377" s="6">
        <v>46.6</v>
      </c>
      <c r="M377" s="6">
        <v>45.37</v>
      </c>
      <c r="N377" s="6">
        <v>43.99</v>
      </c>
      <c r="O377" s="10" t="s">
        <v>2358</v>
      </c>
    </row>
    <row r="378" spans="1:15" s="9" customFormat="1" ht="12.75" x14ac:dyDescent="0.2">
      <c r="A378" s="3" t="s">
        <v>716</v>
      </c>
      <c r="B378" s="4" t="s">
        <v>717</v>
      </c>
      <c r="C378" s="5">
        <v>0</v>
      </c>
      <c r="D378" s="6">
        <v>16.989999999999998</v>
      </c>
      <c r="E378" s="6">
        <v>16.989999999999998</v>
      </c>
      <c r="F378" s="6">
        <v>16.649999999999999</v>
      </c>
      <c r="G378" s="6">
        <v>16.309999999999999</v>
      </c>
      <c r="H378" s="6">
        <v>15.93</v>
      </c>
      <c r="I378" s="6">
        <v>15.46</v>
      </c>
      <c r="J378" s="6">
        <v>15.16</v>
      </c>
      <c r="K378" s="6">
        <v>14.78</v>
      </c>
      <c r="L378" s="6">
        <v>14.4</v>
      </c>
      <c r="M378" s="6">
        <v>14.02</v>
      </c>
      <c r="N378" s="6">
        <v>13.59</v>
      </c>
      <c r="O378" s="10" t="s">
        <v>2358</v>
      </c>
    </row>
    <row r="379" spans="1:15" s="9" customFormat="1" ht="12.75" x14ac:dyDescent="0.2">
      <c r="A379" s="3" t="s">
        <v>718</v>
      </c>
      <c r="B379" s="4" t="s">
        <v>719</v>
      </c>
      <c r="C379" s="5">
        <v>0</v>
      </c>
      <c r="D379" s="6">
        <v>64.989999999999995</v>
      </c>
      <c r="E379" s="6">
        <v>64.989999999999995</v>
      </c>
      <c r="F379" s="6">
        <v>63.69</v>
      </c>
      <c r="G379" s="6">
        <v>62.39</v>
      </c>
      <c r="H379" s="6">
        <v>60.93</v>
      </c>
      <c r="I379" s="6">
        <v>59.14</v>
      </c>
      <c r="J379" s="6">
        <v>58</v>
      </c>
      <c r="K379" s="6">
        <v>56.54</v>
      </c>
      <c r="L379" s="6">
        <v>55.08</v>
      </c>
      <c r="M379" s="6">
        <v>53.62</v>
      </c>
      <c r="N379" s="6">
        <v>51.99</v>
      </c>
      <c r="O379" s="10" t="s">
        <v>2358</v>
      </c>
    </row>
    <row r="380" spans="1:15" s="9" customFormat="1" ht="12.75" x14ac:dyDescent="0.2">
      <c r="A380" s="3" t="s">
        <v>720</v>
      </c>
      <c r="B380" s="4" t="s">
        <v>721</v>
      </c>
      <c r="C380" s="5">
        <v>0</v>
      </c>
      <c r="D380" s="6">
        <v>89.99</v>
      </c>
      <c r="E380" s="6">
        <v>89.99</v>
      </c>
      <c r="F380" s="6">
        <v>88.19</v>
      </c>
      <c r="G380" s="6">
        <v>86.39</v>
      </c>
      <c r="H380" s="6">
        <v>84.37</v>
      </c>
      <c r="I380" s="6">
        <v>81.89</v>
      </c>
      <c r="J380" s="6">
        <v>80.319999999999993</v>
      </c>
      <c r="K380" s="6">
        <v>78.290000000000006</v>
      </c>
      <c r="L380" s="6">
        <v>76.27</v>
      </c>
      <c r="M380" s="6">
        <v>74.239999999999995</v>
      </c>
      <c r="N380" s="6">
        <v>71.989999999999995</v>
      </c>
      <c r="O380" s="10" t="s">
        <v>2358</v>
      </c>
    </row>
    <row r="381" spans="1:15" s="9" customFormat="1" ht="12.75" x14ac:dyDescent="0.2">
      <c r="A381" s="3" t="s">
        <v>722</v>
      </c>
      <c r="B381" s="4" t="s">
        <v>723</v>
      </c>
      <c r="C381" s="5">
        <v>0</v>
      </c>
      <c r="D381" s="6">
        <v>99.99</v>
      </c>
      <c r="E381" s="6">
        <v>99.99</v>
      </c>
      <c r="F381" s="6">
        <v>97.99</v>
      </c>
      <c r="G381" s="6">
        <v>95.99</v>
      </c>
      <c r="H381" s="6">
        <v>93.74</v>
      </c>
      <c r="I381" s="6">
        <v>90.99</v>
      </c>
      <c r="J381" s="6">
        <v>89.24</v>
      </c>
      <c r="K381" s="6">
        <v>86.99</v>
      </c>
      <c r="L381" s="6">
        <v>84.74</v>
      </c>
      <c r="M381" s="6">
        <v>82.49</v>
      </c>
      <c r="N381" s="6">
        <v>79.989999999999995</v>
      </c>
      <c r="O381" s="10" t="s">
        <v>2358</v>
      </c>
    </row>
    <row r="382" spans="1:15" s="9" customFormat="1" ht="12.75" x14ac:dyDescent="0.2">
      <c r="A382" s="3" t="s">
        <v>724</v>
      </c>
      <c r="B382" s="4" t="s">
        <v>725</v>
      </c>
      <c r="C382" s="5">
        <v>0</v>
      </c>
      <c r="D382" s="6">
        <v>82.99</v>
      </c>
      <c r="E382" s="6">
        <v>82.99</v>
      </c>
      <c r="F382" s="6">
        <v>81.33</v>
      </c>
      <c r="G382" s="6">
        <v>79.67</v>
      </c>
      <c r="H382" s="6">
        <v>77.8</v>
      </c>
      <c r="I382" s="6">
        <v>75.52</v>
      </c>
      <c r="J382" s="6">
        <v>74.069999999999993</v>
      </c>
      <c r="K382" s="6">
        <v>72.2</v>
      </c>
      <c r="L382" s="6">
        <v>70.33</v>
      </c>
      <c r="M382" s="6">
        <v>68.47</v>
      </c>
      <c r="N382" s="6">
        <v>66.39</v>
      </c>
      <c r="O382" s="10" t="s">
        <v>2358</v>
      </c>
    </row>
    <row r="383" spans="1:15" s="9" customFormat="1" ht="12.75" x14ac:dyDescent="0.2">
      <c r="A383" s="3" t="s">
        <v>726</v>
      </c>
      <c r="B383" s="4" t="s">
        <v>727</v>
      </c>
      <c r="C383" s="5">
        <v>0</v>
      </c>
      <c r="D383" s="6">
        <v>139.99</v>
      </c>
      <c r="E383" s="6">
        <v>139.99</v>
      </c>
      <c r="F383" s="6">
        <v>137.19</v>
      </c>
      <c r="G383" s="6">
        <v>134.38999999999999</v>
      </c>
      <c r="H383" s="6">
        <v>131.24</v>
      </c>
      <c r="I383" s="6">
        <v>127.39</v>
      </c>
      <c r="J383" s="6">
        <v>124.94</v>
      </c>
      <c r="K383" s="6">
        <v>121.79</v>
      </c>
      <c r="L383" s="6">
        <v>118.64</v>
      </c>
      <c r="M383" s="6">
        <v>115.49</v>
      </c>
      <c r="N383" s="6">
        <v>111.99</v>
      </c>
      <c r="O383" s="10" t="s">
        <v>2358</v>
      </c>
    </row>
    <row r="384" spans="1:15" s="9" customFormat="1" ht="12.75" x14ac:dyDescent="0.2">
      <c r="A384" s="3" t="s">
        <v>728</v>
      </c>
      <c r="B384" s="4" t="s">
        <v>729</v>
      </c>
      <c r="C384" s="5">
        <v>0</v>
      </c>
      <c r="D384" s="6">
        <v>169.99</v>
      </c>
      <c r="E384" s="6">
        <v>169.99</v>
      </c>
      <c r="F384" s="6">
        <v>166.59</v>
      </c>
      <c r="G384" s="6">
        <v>163.19</v>
      </c>
      <c r="H384" s="6">
        <v>159.37</v>
      </c>
      <c r="I384" s="6">
        <v>154.69</v>
      </c>
      <c r="J384" s="6">
        <v>151.72</v>
      </c>
      <c r="K384" s="6">
        <v>147.88999999999999</v>
      </c>
      <c r="L384" s="6">
        <v>144.07</v>
      </c>
      <c r="M384" s="6">
        <v>140.24</v>
      </c>
      <c r="N384" s="6">
        <v>135.99</v>
      </c>
      <c r="O384" s="10" t="s">
        <v>2358</v>
      </c>
    </row>
    <row r="385" spans="1:15" s="9" customFormat="1" ht="12.75" x14ac:dyDescent="0.2">
      <c r="A385" s="3" t="s">
        <v>730</v>
      </c>
      <c r="B385" s="4" t="s">
        <v>731</v>
      </c>
      <c r="C385" s="5">
        <v>0</v>
      </c>
      <c r="D385" s="6">
        <v>169.99</v>
      </c>
      <c r="E385" s="6">
        <v>169.99</v>
      </c>
      <c r="F385" s="6">
        <v>166.59</v>
      </c>
      <c r="G385" s="6">
        <v>163.19</v>
      </c>
      <c r="H385" s="6">
        <v>159.37</v>
      </c>
      <c r="I385" s="6">
        <v>154.69</v>
      </c>
      <c r="J385" s="6">
        <v>151.72</v>
      </c>
      <c r="K385" s="6">
        <v>147.88999999999999</v>
      </c>
      <c r="L385" s="6">
        <v>144.07</v>
      </c>
      <c r="M385" s="6">
        <v>140.24</v>
      </c>
      <c r="N385" s="6">
        <v>135.99</v>
      </c>
      <c r="O385" s="10" t="s">
        <v>2358</v>
      </c>
    </row>
    <row r="386" spans="1:15" s="9" customFormat="1" ht="12.75" x14ac:dyDescent="0.2">
      <c r="A386" s="3" t="s">
        <v>732</v>
      </c>
      <c r="B386" s="4" t="s">
        <v>733</v>
      </c>
      <c r="C386" s="5">
        <v>0</v>
      </c>
      <c r="D386" s="6">
        <v>89.99</v>
      </c>
      <c r="E386" s="6">
        <v>89.99</v>
      </c>
      <c r="F386" s="6">
        <v>88.19</v>
      </c>
      <c r="G386" s="6">
        <v>86.39</v>
      </c>
      <c r="H386" s="6">
        <v>84.37</v>
      </c>
      <c r="I386" s="6">
        <v>81.89</v>
      </c>
      <c r="J386" s="6">
        <v>80.319999999999993</v>
      </c>
      <c r="K386" s="6">
        <v>78.290000000000006</v>
      </c>
      <c r="L386" s="6">
        <v>76.27</v>
      </c>
      <c r="M386" s="6">
        <v>74.239999999999995</v>
      </c>
      <c r="N386" s="6">
        <v>71.989999999999995</v>
      </c>
      <c r="O386" s="10" t="s">
        <v>2358</v>
      </c>
    </row>
    <row r="387" spans="1:15" s="9" customFormat="1" ht="12.75" x14ac:dyDescent="0.2">
      <c r="A387" s="3" t="s">
        <v>734</v>
      </c>
      <c r="B387" s="4" t="s">
        <v>735</v>
      </c>
      <c r="C387" s="5">
        <v>0</v>
      </c>
      <c r="D387" s="6">
        <v>78.989999999999995</v>
      </c>
      <c r="E387" s="6">
        <v>78.989999999999995</v>
      </c>
      <c r="F387" s="6">
        <v>77.41</v>
      </c>
      <c r="G387" s="6">
        <v>75.83</v>
      </c>
      <c r="H387" s="6">
        <v>74.05</v>
      </c>
      <c r="I387" s="6">
        <v>71.88</v>
      </c>
      <c r="J387" s="6">
        <v>70.5</v>
      </c>
      <c r="K387" s="6">
        <v>68.72</v>
      </c>
      <c r="L387" s="6">
        <v>66.94</v>
      </c>
      <c r="M387" s="6">
        <v>65.17</v>
      </c>
      <c r="N387" s="6">
        <v>63.19</v>
      </c>
      <c r="O387" s="10" t="s">
        <v>2358</v>
      </c>
    </row>
    <row r="388" spans="1:15" s="9" customFormat="1" ht="12.75" x14ac:dyDescent="0.2">
      <c r="A388" s="3" t="s">
        <v>736</v>
      </c>
      <c r="B388" s="4" t="s">
        <v>737</v>
      </c>
      <c r="C388" s="5">
        <v>0</v>
      </c>
      <c r="D388" s="6">
        <v>11.49</v>
      </c>
      <c r="E388" s="6">
        <v>11.49</v>
      </c>
      <c r="F388" s="6">
        <v>11.26</v>
      </c>
      <c r="G388" s="6">
        <v>11.03</v>
      </c>
      <c r="H388" s="6">
        <v>10.77</v>
      </c>
      <c r="I388" s="6">
        <v>10.46</v>
      </c>
      <c r="J388" s="6">
        <v>10.25</v>
      </c>
      <c r="K388" s="6">
        <v>10</v>
      </c>
      <c r="L388" s="6">
        <v>9.74</v>
      </c>
      <c r="M388" s="6">
        <v>9.48</v>
      </c>
      <c r="N388" s="6">
        <v>9.19</v>
      </c>
      <c r="O388" s="10" t="s">
        <v>2358</v>
      </c>
    </row>
    <row r="389" spans="1:15" s="9" customFormat="1" ht="12.75" x14ac:dyDescent="0.2">
      <c r="A389" s="3" t="s">
        <v>738</v>
      </c>
      <c r="B389" s="4" t="s">
        <v>739</v>
      </c>
      <c r="C389" s="5">
        <v>0</v>
      </c>
      <c r="D389" s="6">
        <v>139.99</v>
      </c>
      <c r="E389" s="6">
        <v>139.99</v>
      </c>
      <c r="F389" s="6">
        <v>137.19</v>
      </c>
      <c r="G389" s="6">
        <v>134.38999999999999</v>
      </c>
      <c r="H389" s="6">
        <v>131.24</v>
      </c>
      <c r="I389" s="6">
        <v>127.39</v>
      </c>
      <c r="J389" s="6">
        <v>124.94</v>
      </c>
      <c r="K389" s="6">
        <v>121.79</v>
      </c>
      <c r="L389" s="6">
        <v>118.64</v>
      </c>
      <c r="M389" s="6">
        <v>115.49</v>
      </c>
      <c r="N389" s="6">
        <v>111.99</v>
      </c>
      <c r="O389" s="10" t="s">
        <v>2358</v>
      </c>
    </row>
    <row r="390" spans="1:15" s="9" customFormat="1" ht="12.75" x14ac:dyDescent="0.2">
      <c r="A390" s="3" t="s">
        <v>740</v>
      </c>
      <c r="B390" s="4" t="s">
        <v>741</v>
      </c>
      <c r="C390" s="5">
        <v>0</v>
      </c>
      <c r="D390" s="6">
        <v>52.99</v>
      </c>
      <c r="E390" s="6">
        <v>52.99</v>
      </c>
      <c r="F390" s="6">
        <v>51.93</v>
      </c>
      <c r="G390" s="6">
        <v>50.87</v>
      </c>
      <c r="H390" s="6">
        <v>49.68</v>
      </c>
      <c r="I390" s="6">
        <v>48.22</v>
      </c>
      <c r="J390" s="6">
        <v>47.29</v>
      </c>
      <c r="K390" s="6">
        <v>46.1</v>
      </c>
      <c r="L390" s="6">
        <v>44.91</v>
      </c>
      <c r="M390" s="6">
        <v>43.72</v>
      </c>
      <c r="N390" s="6">
        <v>42.39</v>
      </c>
      <c r="O390" s="10" t="s">
        <v>2358</v>
      </c>
    </row>
    <row r="391" spans="1:15" s="9" customFormat="1" ht="12.75" x14ac:dyDescent="0.2">
      <c r="A391" s="3" t="s">
        <v>742</v>
      </c>
      <c r="B391" s="4" t="s">
        <v>743</v>
      </c>
      <c r="C391" s="5">
        <v>0</v>
      </c>
      <c r="D391" s="6">
        <v>79.989999999999995</v>
      </c>
      <c r="E391" s="6">
        <v>79.989999999999995</v>
      </c>
      <c r="F391" s="6">
        <v>78.39</v>
      </c>
      <c r="G391" s="6">
        <v>76.790000000000006</v>
      </c>
      <c r="H391" s="6">
        <v>74.989999999999995</v>
      </c>
      <c r="I391" s="6">
        <v>72.790000000000006</v>
      </c>
      <c r="J391" s="6">
        <v>71.39</v>
      </c>
      <c r="K391" s="6">
        <v>69.59</v>
      </c>
      <c r="L391" s="6">
        <v>67.790000000000006</v>
      </c>
      <c r="M391" s="6">
        <v>65.989999999999995</v>
      </c>
      <c r="N391" s="6">
        <v>63.99</v>
      </c>
      <c r="O391" s="10" t="s">
        <v>2358</v>
      </c>
    </row>
    <row r="392" spans="1:15" s="9" customFormat="1" ht="12.75" x14ac:dyDescent="0.2">
      <c r="A392" s="3" t="s">
        <v>744</v>
      </c>
      <c r="B392" s="4" t="s">
        <v>745</v>
      </c>
      <c r="C392" s="5">
        <v>0</v>
      </c>
      <c r="D392" s="6">
        <v>92.99</v>
      </c>
      <c r="E392" s="6">
        <v>92.99</v>
      </c>
      <c r="F392" s="6">
        <v>91.13</v>
      </c>
      <c r="G392" s="6">
        <v>89.27</v>
      </c>
      <c r="H392" s="6">
        <v>87.18</v>
      </c>
      <c r="I392" s="6">
        <v>84.62</v>
      </c>
      <c r="J392" s="6">
        <v>82.99</v>
      </c>
      <c r="K392" s="6">
        <v>80.900000000000006</v>
      </c>
      <c r="L392" s="6">
        <v>78.81</v>
      </c>
      <c r="M392" s="6">
        <v>76.72</v>
      </c>
      <c r="N392" s="6">
        <v>74.39</v>
      </c>
      <c r="O392" s="10" t="s">
        <v>2358</v>
      </c>
    </row>
    <row r="393" spans="1:15" s="9" customFormat="1" ht="12.75" x14ac:dyDescent="0.2">
      <c r="A393" s="3" t="s">
        <v>746</v>
      </c>
      <c r="B393" s="4" t="s">
        <v>747</v>
      </c>
      <c r="C393" s="5">
        <v>0</v>
      </c>
      <c r="D393" s="6">
        <v>64.989999999999995</v>
      </c>
      <c r="E393" s="6">
        <v>64.989999999999995</v>
      </c>
      <c r="F393" s="6">
        <v>63.69</v>
      </c>
      <c r="G393" s="6">
        <v>62.39</v>
      </c>
      <c r="H393" s="6">
        <v>60.93</v>
      </c>
      <c r="I393" s="6">
        <v>59.14</v>
      </c>
      <c r="J393" s="6">
        <v>58</v>
      </c>
      <c r="K393" s="6">
        <v>56.54</v>
      </c>
      <c r="L393" s="6">
        <v>55.08</v>
      </c>
      <c r="M393" s="6">
        <v>53.62</v>
      </c>
      <c r="N393" s="6">
        <v>51.99</v>
      </c>
      <c r="O393" s="10" t="s">
        <v>2358</v>
      </c>
    </row>
    <row r="394" spans="1:15" s="9" customFormat="1" ht="12.75" x14ac:dyDescent="0.2">
      <c r="A394" s="3" t="s">
        <v>748</v>
      </c>
      <c r="B394" s="4" t="s">
        <v>749</v>
      </c>
      <c r="C394" s="5">
        <v>0</v>
      </c>
      <c r="D394" s="6">
        <v>69.989999999999995</v>
      </c>
      <c r="E394" s="6">
        <v>69.989999999999995</v>
      </c>
      <c r="F394" s="6">
        <v>68.59</v>
      </c>
      <c r="G394" s="6">
        <v>67.19</v>
      </c>
      <c r="H394" s="6">
        <v>65.62</v>
      </c>
      <c r="I394" s="6">
        <v>63.69</v>
      </c>
      <c r="J394" s="6">
        <v>62.47</v>
      </c>
      <c r="K394" s="6">
        <v>60.89</v>
      </c>
      <c r="L394" s="6">
        <v>59.32</v>
      </c>
      <c r="M394" s="6">
        <v>57.74</v>
      </c>
      <c r="N394" s="6">
        <v>55.99</v>
      </c>
      <c r="O394" s="10" t="s">
        <v>2358</v>
      </c>
    </row>
    <row r="395" spans="1:15" s="9" customFormat="1" ht="12.75" x14ac:dyDescent="0.2">
      <c r="A395" s="3" t="s">
        <v>750</v>
      </c>
      <c r="B395" s="4" t="s">
        <v>751</v>
      </c>
      <c r="C395" s="5">
        <v>0</v>
      </c>
      <c r="D395" s="6">
        <v>53.99</v>
      </c>
      <c r="E395" s="6">
        <v>53.99</v>
      </c>
      <c r="F395" s="6">
        <v>52.91</v>
      </c>
      <c r="G395" s="6">
        <v>51.83</v>
      </c>
      <c r="H395" s="6">
        <v>50.62</v>
      </c>
      <c r="I395" s="6">
        <v>49.13</v>
      </c>
      <c r="J395" s="6">
        <v>48.19</v>
      </c>
      <c r="K395" s="6">
        <v>46.97</v>
      </c>
      <c r="L395" s="6">
        <v>45.76</v>
      </c>
      <c r="M395" s="6">
        <v>44.54</v>
      </c>
      <c r="N395" s="6">
        <v>43.19</v>
      </c>
      <c r="O395" s="10" t="s">
        <v>2358</v>
      </c>
    </row>
    <row r="396" spans="1:15" s="9" customFormat="1" ht="12.75" x14ac:dyDescent="0.2">
      <c r="A396" s="3" t="s">
        <v>752</v>
      </c>
      <c r="B396" s="4" t="s">
        <v>753</v>
      </c>
      <c r="C396" s="5">
        <v>0</v>
      </c>
      <c r="D396" s="6">
        <v>89.99</v>
      </c>
      <c r="E396" s="6">
        <v>89.99</v>
      </c>
      <c r="F396" s="6">
        <v>88.19</v>
      </c>
      <c r="G396" s="6">
        <v>86.39</v>
      </c>
      <c r="H396" s="6">
        <v>84.37</v>
      </c>
      <c r="I396" s="6">
        <v>81.89</v>
      </c>
      <c r="J396" s="6">
        <v>80.319999999999993</v>
      </c>
      <c r="K396" s="6">
        <v>78.290000000000006</v>
      </c>
      <c r="L396" s="6">
        <v>76.27</v>
      </c>
      <c r="M396" s="6">
        <v>74.239999999999995</v>
      </c>
      <c r="N396" s="6">
        <v>71.989999999999995</v>
      </c>
      <c r="O396" s="10" t="s">
        <v>2354</v>
      </c>
    </row>
    <row r="397" spans="1:15" s="9" customFormat="1" ht="12.75" x14ac:dyDescent="0.2">
      <c r="A397" s="3" t="s">
        <v>754</v>
      </c>
      <c r="B397" s="4" t="s">
        <v>755</v>
      </c>
      <c r="C397" s="5">
        <v>0</v>
      </c>
      <c r="D397" s="6">
        <v>59.99</v>
      </c>
      <c r="E397" s="6">
        <v>59.99</v>
      </c>
      <c r="F397" s="6">
        <v>58.79</v>
      </c>
      <c r="G397" s="6">
        <v>57.59</v>
      </c>
      <c r="H397" s="6">
        <v>56.24</v>
      </c>
      <c r="I397" s="6">
        <v>54.59</v>
      </c>
      <c r="J397" s="6">
        <v>53.54</v>
      </c>
      <c r="K397" s="6">
        <v>52.19</v>
      </c>
      <c r="L397" s="6">
        <v>50.84</v>
      </c>
      <c r="M397" s="6">
        <v>49.49</v>
      </c>
      <c r="N397" s="6">
        <v>47.99</v>
      </c>
      <c r="O397" s="10" t="s">
        <v>2365</v>
      </c>
    </row>
    <row r="398" spans="1:15" s="9" customFormat="1" ht="12.75" x14ac:dyDescent="0.2">
      <c r="A398" s="3" t="s">
        <v>756</v>
      </c>
      <c r="B398" s="4" t="s">
        <v>757</v>
      </c>
      <c r="C398" s="5">
        <v>0</v>
      </c>
      <c r="D398" s="6">
        <v>49.99</v>
      </c>
      <c r="E398" s="6">
        <v>49.99</v>
      </c>
      <c r="F398" s="6">
        <v>48.99</v>
      </c>
      <c r="G398" s="6">
        <v>47.99</v>
      </c>
      <c r="H398" s="6">
        <v>46.87</v>
      </c>
      <c r="I398" s="6">
        <v>45.49</v>
      </c>
      <c r="J398" s="6">
        <v>44.62</v>
      </c>
      <c r="K398" s="6">
        <v>43.49</v>
      </c>
      <c r="L398" s="6">
        <v>42.37</v>
      </c>
      <c r="M398" s="6">
        <v>41.24</v>
      </c>
      <c r="N398" s="6">
        <v>39.99</v>
      </c>
      <c r="O398" s="10" t="s">
        <v>2365</v>
      </c>
    </row>
    <row r="399" spans="1:15" s="9" customFormat="1" ht="12.75" x14ac:dyDescent="0.2">
      <c r="A399" s="3" t="s">
        <v>758</v>
      </c>
      <c r="B399" s="4" t="s">
        <v>759</v>
      </c>
      <c r="C399" s="5">
        <v>0</v>
      </c>
      <c r="D399" s="6">
        <v>379.99</v>
      </c>
      <c r="E399" s="6">
        <v>379.99</v>
      </c>
      <c r="F399" s="6">
        <v>372.39</v>
      </c>
      <c r="G399" s="6">
        <v>364.79</v>
      </c>
      <c r="H399" s="6">
        <v>356.24</v>
      </c>
      <c r="I399" s="6">
        <v>345.79</v>
      </c>
      <c r="J399" s="6">
        <v>339.14</v>
      </c>
      <c r="K399" s="6">
        <v>330.59</v>
      </c>
      <c r="L399" s="6">
        <v>322.04000000000002</v>
      </c>
      <c r="M399" s="6">
        <v>313.49</v>
      </c>
      <c r="N399" s="6">
        <v>303.99</v>
      </c>
      <c r="O399" s="10" t="s">
        <v>2358</v>
      </c>
    </row>
    <row r="400" spans="1:15" s="9" customFormat="1" ht="12.75" x14ac:dyDescent="0.2">
      <c r="A400" s="3" t="s">
        <v>760</v>
      </c>
      <c r="B400" s="4" t="s">
        <v>761</v>
      </c>
      <c r="C400" s="5">
        <v>0</v>
      </c>
      <c r="D400" s="6">
        <v>109.99</v>
      </c>
      <c r="E400" s="6">
        <v>109.99</v>
      </c>
      <c r="F400" s="6">
        <v>107.79</v>
      </c>
      <c r="G400" s="6">
        <v>105.59</v>
      </c>
      <c r="H400" s="6">
        <v>103.12</v>
      </c>
      <c r="I400" s="6">
        <v>100.09</v>
      </c>
      <c r="J400" s="6">
        <v>98.17</v>
      </c>
      <c r="K400" s="6">
        <v>95.69</v>
      </c>
      <c r="L400" s="6">
        <v>93.22</v>
      </c>
      <c r="M400" s="6">
        <v>90.74</v>
      </c>
      <c r="N400" s="6">
        <v>87.99</v>
      </c>
      <c r="O400" s="10" t="s">
        <v>2358</v>
      </c>
    </row>
    <row r="401" spans="1:15" s="9" customFormat="1" ht="12.75" x14ac:dyDescent="0.2">
      <c r="A401" s="3" t="s">
        <v>762</v>
      </c>
      <c r="B401" s="4" t="s">
        <v>763</v>
      </c>
      <c r="C401" s="5">
        <v>0</v>
      </c>
      <c r="D401" s="6">
        <v>299.99</v>
      </c>
      <c r="E401" s="6">
        <v>299.99</v>
      </c>
      <c r="F401" s="6">
        <v>293.99</v>
      </c>
      <c r="G401" s="6">
        <v>287.99</v>
      </c>
      <c r="H401" s="6">
        <v>281.24</v>
      </c>
      <c r="I401" s="6">
        <v>272.99</v>
      </c>
      <c r="J401" s="6">
        <v>267.74</v>
      </c>
      <c r="K401" s="6">
        <v>260.99</v>
      </c>
      <c r="L401" s="6">
        <v>254.24</v>
      </c>
      <c r="M401" s="6">
        <v>247.49</v>
      </c>
      <c r="N401" s="6">
        <v>239.99</v>
      </c>
      <c r="O401" s="10" t="s">
        <v>2353</v>
      </c>
    </row>
    <row r="402" spans="1:15" s="9" customFormat="1" ht="12.75" x14ac:dyDescent="0.2">
      <c r="A402" s="3" t="s">
        <v>764</v>
      </c>
      <c r="B402" s="4" t="s">
        <v>765</v>
      </c>
      <c r="C402" s="5">
        <v>0</v>
      </c>
      <c r="D402" s="6">
        <v>199.99</v>
      </c>
      <c r="E402" s="6">
        <v>199.99</v>
      </c>
      <c r="F402" s="6">
        <v>195.99</v>
      </c>
      <c r="G402" s="6">
        <v>191.99</v>
      </c>
      <c r="H402" s="6">
        <v>187.49</v>
      </c>
      <c r="I402" s="6">
        <v>181.99</v>
      </c>
      <c r="J402" s="6">
        <v>178.49</v>
      </c>
      <c r="K402" s="6">
        <v>173.99</v>
      </c>
      <c r="L402" s="6">
        <v>169.49</v>
      </c>
      <c r="M402" s="6">
        <v>164.99</v>
      </c>
      <c r="N402" s="6">
        <v>159.99</v>
      </c>
      <c r="O402" s="10" t="s">
        <v>2353</v>
      </c>
    </row>
    <row r="403" spans="1:15" s="9" customFormat="1" ht="12.75" x14ac:dyDescent="0.2">
      <c r="A403" s="3" t="s">
        <v>766</v>
      </c>
      <c r="B403" s="4" t="s">
        <v>767</v>
      </c>
      <c r="C403" s="5">
        <v>0</v>
      </c>
      <c r="D403" s="6">
        <v>269.99</v>
      </c>
      <c r="E403" s="6">
        <v>269.99</v>
      </c>
      <c r="F403" s="6">
        <v>264.58999999999997</v>
      </c>
      <c r="G403" s="6">
        <v>259.19</v>
      </c>
      <c r="H403" s="6">
        <v>253.12</v>
      </c>
      <c r="I403" s="6">
        <v>245.69</v>
      </c>
      <c r="J403" s="6">
        <v>240.97</v>
      </c>
      <c r="K403" s="6">
        <v>234.89</v>
      </c>
      <c r="L403" s="6">
        <v>228.82</v>
      </c>
      <c r="M403" s="6">
        <v>222.74</v>
      </c>
      <c r="N403" s="6">
        <v>215.99</v>
      </c>
      <c r="O403" s="10" t="s">
        <v>2353</v>
      </c>
    </row>
    <row r="404" spans="1:15" s="9" customFormat="1" ht="12.75" x14ac:dyDescent="0.2">
      <c r="A404" s="3" t="s">
        <v>768</v>
      </c>
      <c r="B404" s="4" t="s">
        <v>769</v>
      </c>
      <c r="C404" s="5">
        <v>0</v>
      </c>
      <c r="D404" s="6">
        <v>149.99</v>
      </c>
      <c r="E404" s="6">
        <v>149.99</v>
      </c>
      <c r="F404" s="6">
        <v>146.99</v>
      </c>
      <c r="G404" s="6">
        <v>143.99</v>
      </c>
      <c r="H404" s="6">
        <v>140.62</v>
      </c>
      <c r="I404" s="6">
        <v>136.49</v>
      </c>
      <c r="J404" s="6">
        <v>133.87</v>
      </c>
      <c r="K404" s="6">
        <v>130.49</v>
      </c>
      <c r="L404" s="6">
        <v>127.12</v>
      </c>
      <c r="M404" s="6">
        <v>123.74</v>
      </c>
      <c r="N404" s="6">
        <v>119.99</v>
      </c>
      <c r="O404" s="10" t="s">
        <v>2353</v>
      </c>
    </row>
    <row r="405" spans="1:15" s="9" customFormat="1" ht="12.75" x14ac:dyDescent="0.2">
      <c r="A405" s="3" t="s">
        <v>770</v>
      </c>
      <c r="B405" s="4" t="s">
        <v>771</v>
      </c>
      <c r="C405" s="5">
        <v>0</v>
      </c>
      <c r="D405" s="6">
        <v>159.99</v>
      </c>
      <c r="E405" s="6">
        <v>159.99</v>
      </c>
      <c r="F405" s="6">
        <v>156.79</v>
      </c>
      <c r="G405" s="6">
        <v>153.59</v>
      </c>
      <c r="H405" s="6">
        <v>149.99</v>
      </c>
      <c r="I405" s="6">
        <v>145.59</v>
      </c>
      <c r="J405" s="6">
        <v>142.79</v>
      </c>
      <c r="K405" s="6">
        <v>139.19</v>
      </c>
      <c r="L405" s="6">
        <v>135.59</v>
      </c>
      <c r="M405" s="6">
        <v>131.99</v>
      </c>
      <c r="N405" s="6">
        <v>127.99</v>
      </c>
      <c r="O405" s="10" t="s">
        <v>2353</v>
      </c>
    </row>
    <row r="406" spans="1:15" s="9" customFormat="1" ht="12.75" x14ac:dyDescent="0.2">
      <c r="A406" s="3" t="s">
        <v>772</v>
      </c>
      <c r="B406" s="4" t="s">
        <v>773</v>
      </c>
      <c r="C406" s="5">
        <v>0</v>
      </c>
      <c r="D406" s="6">
        <v>199.99</v>
      </c>
      <c r="E406" s="6">
        <v>199.99</v>
      </c>
      <c r="F406" s="6">
        <v>195.99</v>
      </c>
      <c r="G406" s="6">
        <v>191.99</v>
      </c>
      <c r="H406" s="6">
        <v>187.49</v>
      </c>
      <c r="I406" s="6">
        <v>181.99</v>
      </c>
      <c r="J406" s="6">
        <v>178.49</v>
      </c>
      <c r="K406" s="6">
        <v>173.99</v>
      </c>
      <c r="L406" s="6">
        <v>169.49</v>
      </c>
      <c r="M406" s="6">
        <v>164.99</v>
      </c>
      <c r="N406" s="6">
        <v>159.99</v>
      </c>
      <c r="O406" s="10" t="s">
        <v>2353</v>
      </c>
    </row>
    <row r="407" spans="1:15" s="9" customFormat="1" ht="12.75" x14ac:dyDescent="0.2">
      <c r="A407" s="3" t="s">
        <v>774</v>
      </c>
      <c r="B407" s="4" t="s">
        <v>775</v>
      </c>
      <c r="C407" s="5">
        <v>0</v>
      </c>
      <c r="D407" s="6">
        <v>369.99</v>
      </c>
      <c r="E407" s="6">
        <v>369.99</v>
      </c>
      <c r="F407" s="6">
        <v>362.59</v>
      </c>
      <c r="G407" s="6">
        <v>355.19</v>
      </c>
      <c r="H407" s="6">
        <v>346.87</v>
      </c>
      <c r="I407" s="6">
        <v>336.69</v>
      </c>
      <c r="J407" s="6">
        <v>330.22</v>
      </c>
      <c r="K407" s="6">
        <v>321.89</v>
      </c>
      <c r="L407" s="6">
        <v>313.57</v>
      </c>
      <c r="M407" s="6">
        <v>305.24</v>
      </c>
      <c r="N407" s="6">
        <v>295.99</v>
      </c>
      <c r="O407" s="10" t="s">
        <v>2353</v>
      </c>
    </row>
    <row r="408" spans="1:15" s="9" customFormat="1" ht="12.75" x14ac:dyDescent="0.2">
      <c r="A408" s="3" t="s">
        <v>776</v>
      </c>
      <c r="B408" s="4" t="s">
        <v>777</v>
      </c>
      <c r="C408" s="5">
        <v>0</v>
      </c>
      <c r="D408" s="6">
        <v>99.99</v>
      </c>
      <c r="E408" s="6">
        <v>99.99</v>
      </c>
      <c r="F408" s="6">
        <v>97.99</v>
      </c>
      <c r="G408" s="6">
        <v>95.99</v>
      </c>
      <c r="H408" s="6">
        <v>93.74</v>
      </c>
      <c r="I408" s="6">
        <v>90.99</v>
      </c>
      <c r="J408" s="6">
        <v>89.24</v>
      </c>
      <c r="K408" s="6">
        <v>86.99</v>
      </c>
      <c r="L408" s="6">
        <v>84.74</v>
      </c>
      <c r="M408" s="6">
        <v>82.49</v>
      </c>
      <c r="N408" s="6">
        <v>79.989999999999995</v>
      </c>
      <c r="O408" s="10" t="s">
        <v>2353</v>
      </c>
    </row>
    <row r="409" spans="1:15" s="9" customFormat="1" ht="12.75" x14ac:dyDescent="0.2">
      <c r="A409" s="3" t="s">
        <v>778</v>
      </c>
      <c r="B409" s="4" t="s">
        <v>779</v>
      </c>
      <c r="C409" s="5">
        <v>0</v>
      </c>
      <c r="D409" s="6">
        <v>169.99</v>
      </c>
      <c r="E409" s="6">
        <v>169.99</v>
      </c>
      <c r="F409" s="6">
        <v>166.59</v>
      </c>
      <c r="G409" s="6">
        <v>163.19</v>
      </c>
      <c r="H409" s="6">
        <v>159.37</v>
      </c>
      <c r="I409" s="6">
        <v>154.69</v>
      </c>
      <c r="J409" s="6">
        <v>151.72</v>
      </c>
      <c r="K409" s="6">
        <v>147.88999999999999</v>
      </c>
      <c r="L409" s="6">
        <v>144.07</v>
      </c>
      <c r="M409" s="6">
        <v>140.24</v>
      </c>
      <c r="N409" s="6">
        <v>135.99</v>
      </c>
      <c r="O409" s="10" t="s">
        <v>2353</v>
      </c>
    </row>
    <row r="410" spans="1:15" s="9" customFormat="1" ht="12.75" x14ac:dyDescent="0.2">
      <c r="A410" s="3" t="s">
        <v>780</v>
      </c>
      <c r="B410" s="4" t="s">
        <v>781</v>
      </c>
      <c r="C410" s="5">
        <v>0</v>
      </c>
      <c r="D410" s="6">
        <v>189.99</v>
      </c>
      <c r="E410" s="6">
        <v>189.99</v>
      </c>
      <c r="F410" s="6">
        <v>186.19</v>
      </c>
      <c r="G410" s="6">
        <v>182.39</v>
      </c>
      <c r="H410" s="6">
        <v>178.12</v>
      </c>
      <c r="I410" s="6">
        <v>172.89</v>
      </c>
      <c r="J410" s="6">
        <v>169.57</v>
      </c>
      <c r="K410" s="6">
        <v>165.29</v>
      </c>
      <c r="L410" s="6">
        <v>161.02000000000001</v>
      </c>
      <c r="M410" s="6">
        <v>156.74</v>
      </c>
      <c r="N410" s="6">
        <v>151.99</v>
      </c>
      <c r="O410" s="10" t="s">
        <v>2353</v>
      </c>
    </row>
    <row r="411" spans="1:15" s="9" customFormat="1" ht="12.75" x14ac:dyDescent="0.2">
      <c r="A411" s="3" t="s">
        <v>782</v>
      </c>
      <c r="B411" s="4" t="s">
        <v>783</v>
      </c>
      <c r="C411" s="5">
        <v>0</v>
      </c>
      <c r="D411" s="6">
        <v>1399.99</v>
      </c>
      <c r="E411" s="6">
        <v>1399.99</v>
      </c>
      <c r="F411" s="6">
        <v>1371.99</v>
      </c>
      <c r="G411" s="6">
        <v>1343.99</v>
      </c>
      <c r="H411" s="6">
        <v>1312.49</v>
      </c>
      <c r="I411" s="6">
        <v>1273.99</v>
      </c>
      <c r="J411" s="6">
        <v>1249.49</v>
      </c>
      <c r="K411" s="6">
        <v>1217.99</v>
      </c>
      <c r="L411" s="6">
        <v>1186.49</v>
      </c>
      <c r="M411" s="6">
        <v>1154.99</v>
      </c>
      <c r="N411" s="6">
        <v>1119.99</v>
      </c>
      <c r="O411" s="10" t="s">
        <v>2363</v>
      </c>
    </row>
    <row r="412" spans="1:15" s="9" customFormat="1" ht="12.75" x14ac:dyDescent="0.2">
      <c r="A412" s="3" t="s">
        <v>784</v>
      </c>
      <c r="B412" s="4" t="s">
        <v>785</v>
      </c>
      <c r="C412" s="5">
        <v>0</v>
      </c>
      <c r="D412" s="6">
        <v>529.99</v>
      </c>
      <c r="E412" s="6">
        <v>529.99</v>
      </c>
      <c r="F412" s="6">
        <v>519.39</v>
      </c>
      <c r="G412" s="6">
        <v>508.79</v>
      </c>
      <c r="H412" s="6">
        <v>496.87</v>
      </c>
      <c r="I412" s="6">
        <v>482.29</v>
      </c>
      <c r="J412" s="6">
        <v>473.02</v>
      </c>
      <c r="K412" s="6">
        <v>461.09</v>
      </c>
      <c r="L412" s="6">
        <v>449.17</v>
      </c>
      <c r="M412" s="6">
        <v>437.24</v>
      </c>
      <c r="N412" s="6">
        <v>423.99</v>
      </c>
      <c r="O412" s="10" t="s">
        <v>2354</v>
      </c>
    </row>
    <row r="413" spans="1:15" s="9" customFormat="1" ht="12.75" x14ac:dyDescent="0.2">
      <c r="A413" s="3" t="s">
        <v>2403</v>
      </c>
      <c r="B413" s="4" t="s">
        <v>2404</v>
      </c>
      <c r="C413" s="5">
        <v>0</v>
      </c>
      <c r="D413" s="6">
        <v>130.97999999999999</v>
      </c>
      <c r="E413" s="6">
        <v>130.97999999999999</v>
      </c>
      <c r="F413" s="6">
        <v>128.41999999999999</v>
      </c>
      <c r="G413" s="6">
        <v>125.86</v>
      </c>
      <c r="H413" s="6">
        <v>122.99</v>
      </c>
      <c r="I413" s="6">
        <v>119.46</v>
      </c>
      <c r="J413" s="6">
        <v>117.22</v>
      </c>
      <c r="K413" s="6">
        <v>114.34</v>
      </c>
      <c r="L413" s="6">
        <v>111.47</v>
      </c>
      <c r="M413" s="6">
        <v>108.59</v>
      </c>
      <c r="N413" s="6">
        <v>105.23</v>
      </c>
      <c r="O413" s="10" t="s">
        <v>2367</v>
      </c>
    </row>
    <row r="414" spans="1:15" s="9" customFormat="1" ht="12.75" x14ac:dyDescent="0.2">
      <c r="A414" s="3" t="s">
        <v>786</v>
      </c>
      <c r="B414" s="4" t="s">
        <v>787</v>
      </c>
      <c r="C414" s="5">
        <v>0</v>
      </c>
      <c r="D414" s="6">
        <v>70.989999999999995</v>
      </c>
      <c r="E414" s="6">
        <v>70.989999999999995</v>
      </c>
      <c r="F414" s="6">
        <v>69.63</v>
      </c>
      <c r="G414" s="6">
        <v>68.27</v>
      </c>
      <c r="H414" s="6">
        <v>66.739999999999995</v>
      </c>
      <c r="I414" s="6">
        <v>64.87</v>
      </c>
      <c r="J414" s="6">
        <v>63.68</v>
      </c>
      <c r="K414" s="6">
        <v>62.15</v>
      </c>
      <c r="L414" s="6">
        <v>60.62</v>
      </c>
      <c r="M414" s="6">
        <v>59.1</v>
      </c>
      <c r="N414" s="6">
        <v>57.24</v>
      </c>
      <c r="O414" s="10" t="s">
        <v>2369</v>
      </c>
    </row>
    <row r="415" spans="1:15" s="9" customFormat="1" ht="12.75" x14ac:dyDescent="0.2">
      <c r="A415" s="3" t="s">
        <v>788</v>
      </c>
      <c r="B415" s="4" t="s">
        <v>789</v>
      </c>
      <c r="C415" s="5">
        <v>0</v>
      </c>
      <c r="D415" s="6">
        <v>88.98</v>
      </c>
      <c r="E415" s="6">
        <v>88.98</v>
      </c>
      <c r="F415" s="6">
        <v>87.26</v>
      </c>
      <c r="G415" s="6">
        <v>85.54</v>
      </c>
      <c r="H415" s="6">
        <v>83.61</v>
      </c>
      <c r="I415" s="6">
        <v>81.239999999999995</v>
      </c>
      <c r="J415" s="6">
        <v>79.739999999999995</v>
      </c>
      <c r="K415" s="6">
        <v>77.8</v>
      </c>
      <c r="L415" s="6">
        <v>75.87</v>
      </c>
      <c r="M415" s="6">
        <v>73.94</v>
      </c>
      <c r="N415" s="6">
        <v>71.63</v>
      </c>
      <c r="O415" s="10" t="s">
        <v>2369</v>
      </c>
    </row>
    <row r="416" spans="1:15" s="9" customFormat="1" ht="12.75" x14ac:dyDescent="0.2">
      <c r="A416" s="3" t="s">
        <v>790</v>
      </c>
      <c r="B416" s="4" t="s">
        <v>791</v>
      </c>
      <c r="C416" s="5">
        <v>0</v>
      </c>
      <c r="D416" s="6">
        <v>47.99</v>
      </c>
      <c r="E416" s="6">
        <v>47.99</v>
      </c>
      <c r="F416" s="6">
        <v>47.09</v>
      </c>
      <c r="G416" s="6">
        <v>46.19</v>
      </c>
      <c r="H416" s="6">
        <v>45.18</v>
      </c>
      <c r="I416" s="6">
        <v>43.94</v>
      </c>
      <c r="J416" s="6">
        <v>43.16</v>
      </c>
      <c r="K416" s="6">
        <v>42.14</v>
      </c>
      <c r="L416" s="6">
        <v>41.13</v>
      </c>
      <c r="M416" s="6">
        <v>40.119999999999997</v>
      </c>
      <c r="N416" s="6">
        <v>38.840000000000003</v>
      </c>
      <c r="O416" s="10" t="s">
        <v>2369</v>
      </c>
    </row>
    <row r="417" spans="1:15" s="9" customFormat="1" ht="12.75" x14ac:dyDescent="0.2">
      <c r="A417" s="3" t="s">
        <v>792</v>
      </c>
      <c r="B417" s="4" t="s">
        <v>793</v>
      </c>
      <c r="C417" s="5">
        <v>0</v>
      </c>
      <c r="D417" s="6">
        <v>58.99</v>
      </c>
      <c r="E417" s="6">
        <v>58.99</v>
      </c>
      <c r="F417" s="6">
        <v>57.87</v>
      </c>
      <c r="G417" s="6">
        <v>56.75</v>
      </c>
      <c r="H417" s="6">
        <v>55.49</v>
      </c>
      <c r="I417" s="6">
        <v>53.95</v>
      </c>
      <c r="J417" s="6">
        <v>52.97</v>
      </c>
      <c r="K417" s="6">
        <v>51.71</v>
      </c>
      <c r="L417" s="6">
        <v>50.45</v>
      </c>
      <c r="M417" s="6">
        <v>49.2</v>
      </c>
      <c r="N417" s="6">
        <v>47.64</v>
      </c>
      <c r="O417" s="10" t="s">
        <v>2369</v>
      </c>
    </row>
    <row r="418" spans="1:15" s="9" customFormat="1" ht="12.75" x14ac:dyDescent="0.2">
      <c r="A418" s="3" t="s">
        <v>794</v>
      </c>
      <c r="B418" s="4" t="s">
        <v>795</v>
      </c>
      <c r="C418" s="5">
        <v>0</v>
      </c>
      <c r="D418" s="6">
        <v>117.99</v>
      </c>
      <c r="E418" s="6">
        <v>117.99</v>
      </c>
      <c r="F418" s="6">
        <v>115.63</v>
      </c>
      <c r="G418" s="6">
        <v>113.27</v>
      </c>
      <c r="H418" s="6">
        <v>110.62</v>
      </c>
      <c r="I418" s="6">
        <v>107.37</v>
      </c>
      <c r="J418" s="6">
        <v>105.3</v>
      </c>
      <c r="K418" s="6">
        <v>102.65</v>
      </c>
      <c r="L418" s="6">
        <v>100</v>
      </c>
      <c r="M418" s="6">
        <v>97.35</v>
      </c>
      <c r="N418" s="6">
        <v>94.39</v>
      </c>
      <c r="O418" s="10" t="s">
        <v>2369</v>
      </c>
    </row>
    <row r="419" spans="1:15" s="9" customFormat="1" ht="12.75" x14ac:dyDescent="0.2">
      <c r="A419" s="3" t="s">
        <v>796</v>
      </c>
      <c r="B419" s="4" t="s">
        <v>797</v>
      </c>
      <c r="C419" s="5">
        <v>0</v>
      </c>
      <c r="D419" s="6">
        <v>61.99</v>
      </c>
      <c r="E419" s="6">
        <v>61.99</v>
      </c>
      <c r="F419" s="6">
        <v>60.75</v>
      </c>
      <c r="G419" s="6">
        <v>59.51</v>
      </c>
      <c r="H419" s="6">
        <v>58.12</v>
      </c>
      <c r="I419" s="6">
        <v>56.41</v>
      </c>
      <c r="J419" s="6">
        <v>55.33</v>
      </c>
      <c r="K419" s="6">
        <v>53.93</v>
      </c>
      <c r="L419" s="6">
        <v>52.54</v>
      </c>
      <c r="M419" s="6">
        <v>51.14</v>
      </c>
      <c r="N419" s="6">
        <v>49.59</v>
      </c>
      <c r="O419" s="10" t="s">
        <v>2358</v>
      </c>
    </row>
    <row r="420" spans="1:15" s="9" customFormat="1" ht="12.75" x14ac:dyDescent="0.2">
      <c r="A420" s="3" t="s">
        <v>798</v>
      </c>
      <c r="B420" s="4" t="s">
        <v>799</v>
      </c>
      <c r="C420" s="5">
        <v>0</v>
      </c>
      <c r="D420" s="6">
        <v>8.99</v>
      </c>
      <c r="E420" s="6">
        <v>8.99</v>
      </c>
      <c r="F420" s="6">
        <v>8.81</v>
      </c>
      <c r="G420" s="6">
        <v>8.6300000000000008</v>
      </c>
      <c r="H420" s="6">
        <v>8.43</v>
      </c>
      <c r="I420" s="6">
        <v>8.18</v>
      </c>
      <c r="J420" s="6">
        <v>8.02</v>
      </c>
      <c r="K420" s="6">
        <v>7.82</v>
      </c>
      <c r="L420" s="6">
        <v>7.62</v>
      </c>
      <c r="M420" s="6">
        <v>7.42</v>
      </c>
      <c r="N420" s="6">
        <v>7.19</v>
      </c>
      <c r="O420" s="10" t="s">
        <v>2369</v>
      </c>
    </row>
    <row r="421" spans="1:15" s="9" customFormat="1" ht="12.75" x14ac:dyDescent="0.2">
      <c r="A421" s="3" t="s">
        <v>800</v>
      </c>
      <c r="B421" s="4" t="s">
        <v>801</v>
      </c>
      <c r="C421" s="5">
        <v>0</v>
      </c>
      <c r="D421" s="6">
        <v>9.49</v>
      </c>
      <c r="E421" s="6">
        <v>9.49</v>
      </c>
      <c r="F421" s="6">
        <v>9.3000000000000007</v>
      </c>
      <c r="G421" s="6">
        <v>9.11</v>
      </c>
      <c r="H421" s="6">
        <v>8.9</v>
      </c>
      <c r="I421" s="6">
        <v>8.64</v>
      </c>
      <c r="J421" s="6">
        <v>8.4700000000000006</v>
      </c>
      <c r="K421" s="6">
        <v>8.26</v>
      </c>
      <c r="L421" s="6">
        <v>8.0399999999999991</v>
      </c>
      <c r="M421" s="6">
        <v>7.83</v>
      </c>
      <c r="N421" s="6">
        <v>7.59</v>
      </c>
      <c r="O421" s="10" t="s">
        <v>2369</v>
      </c>
    </row>
    <row r="422" spans="1:15" s="9" customFormat="1" ht="12.75" x14ac:dyDescent="0.2">
      <c r="A422" s="3" t="s">
        <v>802</v>
      </c>
      <c r="B422" s="4" t="s">
        <v>803</v>
      </c>
      <c r="C422" s="5">
        <v>0</v>
      </c>
      <c r="D422" s="6">
        <v>19.98</v>
      </c>
      <c r="E422" s="6">
        <v>19.98</v>
      </c>
      <c r="F422" s="6">
        <v>19.579999999999998</v>
      </c>
      <c r="G422" s="6">
        <v>19.18</v>
      </c>
      <c r="H422" s="6">
        <v>18.73</v>
      </c>
      <c r="I422" s="6">
        <v>18.18</v>
      </c>
      <c r="J422" s="6">
        <v>17.829999999999998</v>
      </c>
      <c r="K422" s="6">
        <v>17.38</v>
      </c>
      <c r="L422" s="6">
        <v>16.93</v>
      </c>
      <c r="M422" s="6">
        <v>16.48</v>
      </c>
      <c r="N422" s="6">
        <v>15.98</v>
      </c>
      <c r="O422" s="10" t="s">
        <v>2352</v>
      </c>
    </row>
    <row r="423" spans="1:15" s="9" customFormat="1" ht="12.75" x14ac:dyDescent="0.2">
      <c r="A423" s="3" t="s">
        <v>804</v>
      </c>
      <c r="B423" s="4" t="s">
        <v>805</v>
      </c>
      <c r="C423" s="5">
        <v>0</v>
      </c>
      <c r="D423" s="6">
        <v>84.99</v>
      </c>
      <c r="E423" s="6">
        <v>84.99</v>
      </c>
      <c r="F423" s="6">
        <v>83.29</v>
      </c>
      <c r="G423" s="6">
        <v>81.59</v>
      </c>
      <c r="H423" s="6">
        <v>79.69</v>
      </c>
      <c r="I423" s="6">
        <v>77.34</v>
      </c>
      <c r="J423" s="6">
        <v>75.86</v>
      </c>
      <c r="K423" s="6">
        <v>73.94</v>
      </c>
      <c r="L423" s="6">
        <v>72.040000000000006</v>
      </c>
      <c r="M423" s="6">
        <v>70.12</v>
      </c>
      <c r="N423" s="6">
        <v>67.989999999999995</v>
      </c>
      <c r="O423" s="10" t="s">
        <v>2355</v>
      </c>
    </row>
    <row r="424" spans="1:15" s="9" customFormat="1" ht="12.75" x14ac:dyDescent="0.2">
      <c r="A424" s="3" t="s">
        <v>806</v>
      </c>
      <c r="B424" s="4" t="s">
        <v>807</v>
      </c>
      <c r="C424" s="5">
        <v>0</v>
      </c>
      <c r="D424" s="6">
        <v>84.99</v>
      </c>
      <c r="E424" s="6">
        <v>84.99</v>
      </c>
      <c r="F424" s="6">
        <v>83.29</v>
      </c>
      <c r="G424" s="6">
        <v>81.59</v>
      </c>
      <c r="H424" s="6">
        <v>79.69</v>
      </c>
      <c r="I424" s="6">
        <v>77.34</v>
      </c>
      <c r="J424" s="6">
        <v>75.86</v>
      </c>
      <c r="K424" s="6">
        <v>73.94</v>
      </c>
      <c r="L424" s="6">
        <v>72.040000000000006</v>
      </c>
      <c r="M424" s="6">
        <v>70.12</v>
      </c>
      <c r="N424" s="6">
        <v>67.989999999999995</v>
      </c>
      <c r="O424" s="10" t="s">
        <v>2355</v>
      </c>
    </row>
    <row r="425" spans="1:15" s="9" customFormat="1" ht="12.75" x14ac:dyDescent="0.2">
      <c r="A425" s="3" t="s">
        <v>808</v>
      </c>
      <c r="B425" s="4" t="s">
        <v>809</v>
      </c>
      <c r="C425" s="5">
        <v>0</v>
      </c>
      <c r="D425" s="6">
        <v>84.99</v>
      </c>
      <c r="E425" s="6">
        <v>84.99</v>
      </c>
      <c r="F425" s="6">
        <v>83.29</v>
      </c>
      <c r="G425" s="6">
        <v>81.59</v>
      </c>
      <c r="H425" s="6">
        <v>79.69</v>
      </c>
      <c r="I425" s="6">
        <v>77.34</v>
      </c>
      <c r="J425" s="6">
        <v>75.86</v>
      </c>
      <c r="K425" s="6">
        <v>73.94</v>
      </c>
      <c r="L425" s="6">
        <v>72.040000000000006</v>
      </c>
      <c r="M425" s="6">
        <v>70.12</v>
      </c>
      <c r="N425" s="6">
        <v>67.989999999999995</v>
      </c>
      <c r="O425" s="10" t="s">
        <v>2355</v>
      </c>
    </row>
    <row r="426" spans="1:15" s="9" customFormat="1" ht="12.75" x14ac:dyDescent="0.2">
      <c r="A426" s="3" t="s">
        <v>810</v>
      </c>
      <c r="B426" s="4" t="s">
        <v>811</v>
      </c>
      <c r="C426" s="5">
        <v>0</v>
      </c>
      <c r="D426" s="6">
        <v>104.99</v>
      </c>
      <c r="E426" s="6">
        <v>104.99</v>
      </c>
      <c r="F426" s="6">
        <v>102.89</v>
      </c>
      <c r="G426" s="6">
        <v>100.79</v>
      </c>
      <c r="H426" s="6">
        <v>98.44</v>
      </c>
      <c r="I426" s="6">
        <v>95.54</v>
      </c>
      <c r="J426" s="6">
        <v>93.71</v>
      </c>
      <c r="K426" s="6">
        <v>91.34</v>
      </c>
      <c r="L426" s="6">
        <v>88.99</v>
      </c>
      <c r="M426" s="6">
        <v>86.62</v>
      </c>
      <c r="N426" s="6">
        <v>83.99</v>
      </c>
      <c r="O426" s="10" t="s">
        <v>2355</v>
      </c>
    </row>
    <row r="427" spans="1:15" s="9" customFormat="1" ht="12.75" x14ac:dyDescent="0.2">
      <c r="A427" s="3" t="s">
        <v>812</v>
      </c>
      <c r="B427" s="4" t="s">
        <v>813</v>
      </c>
      <c r="C427" s="5">
        <v>0</v>
      </c>
      <c r="D427" s="6">
        <v>104.99</v>
      </c>
      <c r="E427" s="6">
        <v>104.99</v>
      </c>
      <c r="F427" s="6">
        <v>102.89</v>
      </c>
      <c r="G427" s="6">
        <v>100.79</v>
      </c>
      <c r="H427" s="6">
        <v>98.44</v>
      </c>
      <c r="I427" s="6">
        <v>95.54</v>
      </c>
      <c r="J427" s="6">
        <v>93.71</v>
      </c>
      <c r="K427" s="6">
        <v>91.34</v>
      </c>
      <c r="L427" s="6">
        <v>88.99</v>
      </c>
      <c r="M427" s="6">
        <v>86.62</v>
      </c>
      <c r="N427" s="6">
        <v>83.99</v>
      </c>
      <c r="O427" s="10" t="s">
        <v>2355</v>
      </c>
    </row>
    <row r="428" spans="1:15" s="9" customFormat="1" ht="12.75" x14ac:dyDescent="0.2">
      <c r="A428" s="3" t="s">
        <v>814</v>
      </c>
      <c r="B428" s="4" t="s">
        <v>815</v>
      </c>
      <c r="C428" s="5">
        <v>0</v>
      </c>
      <c r="D428" s="6">
        <v>104.99</v>
      </c>
      <c r="E428" s="6">
        <v>104.99</v>
      </c>
      <c r="F428" s="6">
        <v>102.89</v>
      </c>
      <c r="G428" s="6">
        <v>100.79</v>
      </c>
      <c r="H428" s="6">
        <v>98.44</v>
      </c>
      <c r="I428" s="6">
        <v>95.54</v>
      </c>
      <c r="J428" s="6">
        <v>93.71</v>
      </c>
      <c r="K428" s="6">
        <v>91.34</v>
      </c>
      <c r="L428" s="6">
        <v>88.99</v>
      </c>
      <c r="M428" s="6">
        <v>86.62</v>
      </c>
      <c r="N428" s="6">
        <v>83.99</v>
      </c>
      <c r="O428" s="10" t="s">
        <v>2355</v>
      </c>
    </row>
    <row r="429" spans="1:15" s="9" customFormat="1" ht="12.75" x14ac:dyDescent="0.2">
      <c r="A429" s="3" t="s">
        <v>2483</v>
      </c>
      <c r="B429" s="4" t="s">
        <v>2484</v>
      </c>
      <c r="C429" s="5">
        <v>0</v>
      </c>
      <c r="D429" s="6">
        <v>33.979999999999997</v>
      </c>
      <c r="E429" s="6">
        <v>33.979999999999997</v>
      </c>
      <c r="F429" s="6">
        <v>33.36</v>
      </c>
      <c r="G429" s="6">
        <v>32.74</v>
      </c>
      <c r="H429" s="6">
        <v>32.049999999999997</v>
      </c>
      <c r="I429" s="6">
        <v>31.19</v>
      </c>
      <c r="J429" s="6">
        <v>30.65</v>
      </c>
      <c r="K429" s="6">
        <v>29.95</v>
      </c>
      <c r="L429" s="6">
        <v>29.26</v>
      </c>
      <c r="M429" s="6">
        <v>28.56</v>
      </c>
      <c r="N429" s="6">
        <v>27.63</v>
      </c>
      <c r="O429" s="10" t="s">
        <v>2352</v>
      </c>
    </row>
    <row r="430" spans="1:15" s="9" customFormat="1" ht="12.75" x14ac:dyDescent="0.2">
      <c r="A430" s="3" t="s">
        <v>816</v>
      </c>
      <c r="B430" s="4" t="s">
        <v>817</v>
      </c>
      <c r="C430" s="5">
        <v>0</v>
      </c>
      <c r="D430" s="6">
        <v>33.979999999999997</v>
      </c>
      <c r="E430" s="6">
        <v>33.979999999999997</v>
      </c>
      <c r="F430" s="6">
        <v>33.36</v>
      </c>
      <c r="G430" s="6">
        <v>32.74</v>
      </c>
      <c r="H430" s="6">
        <v>32.049999999999997</v>
      </c>
      <c r="I430" s="6">
        <v>31.19</v>
      </c>
      <c r="J430" s="6">
        <v>30.65</v>
      </c>
      <c r="K430" s="6">
        <v>29.95</v>
      </c>
      <c r="L430" s="6">
        <v>29.26</v>
      </c>
      <c r="M430" s="6">
        <v>28.56</v>
      </c>
      <c r="N430" s="6">
        <v>27.63</v>
      </c>
      <c r="O430" s="10" t="s">
        <v>2352</v>
      </c>
    </row>
    <row r="431" spans="1:15" s="9" customFormat="1" ht="12.75" x14ac:dyDescent="0.2">
      <c r="A431" s="3" t="s">
        <v>818</v>
      </c>
      <c r="B431" s="4" t="s">
        <v>819</v>
      </c>
      <c r="C431" s="5">
        <v>0</v>
      </c>
      <c r="D431" s="6">
        <v>89.99</v>
      </c>
      <c r="E431" s="6">
        <v>89.99</v>
      </c>
      <c r="F431" s="6">
        <v>88.19</v>
      </c>
      <c r="G431" s="6">
        <v>86.39</v>
      </c>
      <c r="H431" s="6">
        <v>84.37</v>
      </c>
      <c r="I431" s="6">
        <v>81.89</v>
      </c>
      <c r="J431" s="6">
        <v>80.319999999999993</v>
      </c>
      <c r="K431" s="6">
        <v>78.290000000000006</v>
      </c>
      <c r="L431" s="6">
        <v>76.27</v>
      </c>
      <c r="M431" s="6">
        <v>74.25</v>
      </c>
      <c r="N431" s="6">
        <v>71.989999999999995</v>
      </c>
      <c r="O431" s="10" t="s">
        <v>2355</v>
      </c>
    </row>
    <row r="432" spans="1:15" s="9" customFormat="1" ht="12.75" x14ac:dyDescent="0.2">
      <c r="A432" s="3" t="s">
        <v>820</v>
      </c>
      <c r="B432" s="4" t="s">
        <v>821</v>
      </c>
      <c r="C432" s="5">
        <v>0</v>
      </c>
      <c r="D432" s="6">
        <v>89.99</v>
      </c>
      <c r="E432" s="6">
        <v>89.99</v>
      </c>
      <c r="F432" s="6">
        <v>88.19</v>
      </c>
      <c r="G432" s="6">
        <v>86.39</v>
      </c>
      <c r="H432" s="6">
        <v>84.37</v>
      </c>
      <c r="I432" s="6">
        <v>81.89</v>
      </c>
      <c r="J432" s="6">
        <v>80.319999999999993</v>
      </c>
      <c r="K432" s="6">
        <v>78.290000000000006</v>
      </c>
      <c r="L432" s="6">
        <v>76.27</v>
      </c>
      <c r="M432" s="6">
        <v>74.25</v>
      </c>
      <c r="N432" s="6">
        <v>71.989999999999995</v>
      </c>
      <c r="O432" s="10" t="s">
        <v>2355</v>
      </c>
    </row>
    <row r="433" spans="1:15" s="9" customFormat="1" ht="12.75" x14ac:dyDescent="0.2">
      <c r="A433" s="3" t="s">
        <v>822</v>
      </c>
      <c r="B433" s="4" t="s">
        <v>823</v>
      </c>
      <c r="C433" s="5">
        <v>0</v>
      </c>
      <c r="D433" s="6">
        <v>17.989999999999998</v>
      </c>
      <c r="E433" s="6">
        <v>17.989999999999998</v>
      </c>
      <c r="F433" s="6">
        <v>17.63</v>
      </c>
      <c r="G433" s="6">
        <v>17.27</v>
      </c>
      <c r="H433" s="6">
        <v>16.86</v>
      </c>
      <c r="I433" s="6">
        <v>16.37</v>
      </c>
      <c r="J433" s="6">
        <v>16.059999999999999</v>
      </c>
      <c r="K433" s="6">
        <v>15.65</v>
      </c>
      <c r="L433" s="6">
        <v>15.24</v>
      </c>
      <c r="M433" s="6">
        <v>14.85</v>
      </c>
      <c r="N433" s="6">
        <v>14.39</v>
      </c>
      <c r="O433" s="10" t="s">
        <v>2358</v>
      </c>
    </row>
    <row r="434" spans="1:15" s="9" customFormat="1" ht="12.75" x14ac:dyDescent="0.2">
      <c r="A434" s="3" t="s">
        <v>824</v>
      </c>
      <c r="B434" s="4" t="s">
        <v>825</v>
      </c>
      <c r="C434" s="5">
        <v>0</v>
      </c>
      <c r="D434" s="6">
        <v>58.99</v>
      </c>
      <c r="E434" s="6">
        <v>58.99</v>
      </c>
      <c r="F434" s="6">
        <v>57.81</v>
      </c>
      <c r="G434" s="6">
        <v>56.63</v>
      </c>
      <c r="H434" s="6">
        <v>55.3</v>
      </c>
      <c r="I434" s="6">
        <v>53.68</v>
      </c>
      <c r="J434" s="6">
        <v>52.65</v>
      </c>
      <c r="K434" s="6">
        <v>51.32</v>
      </c>
      <c r="L434" s="6">
        <v>49.99</v>
      </c>
      <c r="M434" s="6">
        <v>48.67</v>
      </c>
      <c r="N434" s="6">
        <v>47.19</v>
      </c>
      <c r="O434" s="10" t="s">
        <v>2358</v>
      </c>
    </row>
    <row r="435" spans="1:15" s="9" customFormat="1" ht="12.75" x14ac:dyDescent="0.2">
      <c r="A435" s="3" t="s">
        <v>826</v>
      </c>
      <c r="B435" s="4" t="s">
        <v>827</v>
      </c>
      <c r="C435" s="5">
        <v>0</v>
      </c>
      <c r="D435" s="6">
        <v>63.99</v>
      </c>
      <c r="E435" s="6">
        <v>63.99</v>
      </c>
      <c r="F435" s="6">
        <v>62.71</v>
      </c>
      <c r="G435" s="6">
        <v>61.43</v>
      </c>
      <c r="H435" s="6">
        <v>59.99</v>
      </c>
      <c r="I435" s="6">
        <v>58.23</v>
      </c>
      <c r="J435" s="6">
        <v>57.11</v>
      </c>
      <c r="K435" s="6">
        <v>55.67</v>
      </c>
      <c r="L435" s="6">
        <v>54.23</v>
      </c>
      <c r="M435" s="6">
        <v>52.79</v>
      </c>
      <c r="N435" s="6">
        <v>51.19</v>
      </c>
      <c r="O435" s="10" t="s">
        <v>2358</v>
      </c>
    </row>
    <row r="436" spans="1:15" s="9" customFormat="1" ht="12.75" x14ac:dyDescent="0.2">
      <c r="A436" s="3" t="s">
        <v>828</v>
      </c>
      <c r="B436" s="4" t="s">
        <v>829</v>
      </c>
      <c r="C436" s="5">
        <v>0</v>
      </c>
      <c r="D436" s="6">
        <v>18.989999999999998</v>
      </c>
      <c r="E436" s="6">
        <v>18.989999999999998</v>
      </c>
      <c r="F436" s="6">
        <v>18.61</v>
      </c>
      <c r="G436" s="6">
        <v>18.23</v>
      </c>
      <c r="H436" s="6">
        <v>17.8</v>
      </c>
      <c r="I436" s="6">
        <v>17.28</v>
      </c>
      <c r="J436" s="6">
        <v>16.95</v>
      </c>
      <c r="K436" s="6">
        <v>16.52</v>
      </c>
      <c r="L436" s="6">
        <v>16.09</v>
      </c>
      <c r="M436" s="6">
        <v>15.67</v>
      </c>
      <c r="N436" s="6">
        <v>15.19</v>
      </c>
      <c r="O436" s="10" t="s">
        <v>2358</v>
      </c>
    </row>
    <row r="437" spans="1:15" s="9" customFormat="1" ht="12.75" x14ac:dyDescent="0.2">
      <c r="A437" s="3" t="s">
        <v>830</v>
      </c>
      <c r="B437" s="4" t="s">
        <v>831</v>
      </c>
      <c r="C437" s="5">
        <v>0</v>
      </c>
      <c r="D437" s="6">
        <v>94.99</v>
      </c>
      <c r="E437" s="6">
        <v>94.99</v>
      </c>
      <c r="F437" s="6">
        <v>93.09</v>
      </c>
      <c r="G437" s="6">
        <v>91.19</v>
      </c>
      <c r="H437" s="6">
        <v>89.06</v>
      </c>
      <c r="I437" s="6">
        <v>86.44</v>
      </c>
      <c r="J437" s="6">
        <v>84.78</v>
      </c>
      <c r="K437" s="6">
        <v>82.64</v>
      </c>
      <c r="L437" s="6">
        <v>80.510000000000005</v>
      </c>
      <c r="M437" s="6">
        <v>78.37</v>
      </c>
      <c r="N437" s="6">
        <v>75.989999999999995</v>
      </c>
      <c r="O437" s="10" t="s">
        <v>2355</v>
      </c>
    </row>
    <row r="438" spans="1:15" s="9" customFormat="1" ht="12.75" x14ac:dyDescent="0.2">
      <c r="A438" s="3" t="s">
        <v>832</v>
      </c>
      <c r="B438" s="4" t="s">
        <v>833</v>
      </c>
      <c r="C438" s="5">
        <v>0</v>
      </c>
      <c r="D438" s="6">
        <v>677.99</v>
      </c>
      <c r="E438" s="6">
        <v>677.99</v>
      </c>
      <c r="F438" s="6">
        <v>664.43</v>
      </c>
      <c r="G438" s="6">
        <v>650.87</v>
      </c>
      <c r="H438" s="6">
        <v>635.62</v>
      </c>
      <c r="I438" s="6">
        <v>616.97</v>
      </c>
      <c r="J438" s="6">
        <v>605.11</v>
      </c>
      <c r="K438" s="6">
        <v>589.85</v>
      </c>
      <c r="L438" s="6">
        <v>574.6</v>
      </c>
      <c r="M438" s="6">
        <v>559.34</v>
      </c>
      <c r="N438" s="6">
        <v>542.39</v>
      </c>
      <c r="O438" s="10" t="s">
        <v>17</v>
      </c>
    </row>
    <row r="439" spans="1:15" s="9" customFormat="1" ht="12.75" x14ac:dyDescent="0.2">
      <c r="A439" s="3" t="s">
        <v>834</v>
      </c>
      <c r="B439" s="4" t="s">
        <v>835</v>
      </c>
      <c r="C439" s="5">
        <v>0</v>
      </c>
      <c r="D439" s="6">
        <v>507.99</v>
      </c>
      <c r="E439" s="6">
        <v>507.99</v>
      </c>
      <c r="F439" s="6">
        <v>497.83</v>
      </c>
      <c r="G439" s="6">
        <v>487.67</v>
      </c>
      <c r="H439" s="6">
        <v>476.24</v>
      </c>
      <c r="I439" s="6">
        <v>462.27</v>
      </c>
      <c r="J439" s="6">
        <v>453.38</v>
      </c>
      <c r="K439" s="6">
        <v>441.95</v>
      </c>
      <c r="L439" s="6">
        <v>430.52</v>
      </c>
      <c r="M439" s="6">
        <v>419.09</v>
      </c>
      <c r="N439" s="6">
        <v>406.39</v>
      </c>
      <c r="O439" s="10" t="s">
        <v>17</v>
      </c>
    </row>
    <row r="440" spans="1:15" s="9" customFormat="1" ht="12.75" x14ac:dyDescent="0.2">
      <c r="A440" s="3" t="s">
        <v>836</v>
      </c>
      <c r="B440" s="4" t="s">
        <v>837</v>
      </c>
      <c r="C440" s="5">
        <v>0</v>
      </c>
      <c r="D440" s="6">
        <v>24.99</v>
      </c>
      <c r="E440" s="6">
        <v>24.99</v>
      </c>
      <c r="F440" s="6">
        <v>24.49</v>
      </c>
      <c r="G440" s="6">
        <v>23.99</v>
      </c>
      <c r="H440" s="6">
        <v>23.43</v>
      </c>
      <c r="I440" s="6">
        <v>22.74</v>
      </c>
      <c r="J440" s="6">
        <v>22.31</v>
      </c>
      <c r="K440" s="6">
        <v>21.74</v>
      </c>
      <c r="L440" s="6">
        <v>21.18</v>
      </c>
      <c r="M440" s="6">
        <v>20.62</v>
      </c>
      <c r="N440" s="6">
        <v>19.989999999999998</v>
      </c>
      <c r="O440" s="10" t="s">
        <v>2355</v>
      </c>
    </row>
    <row r="441" spans="1:15" s="9" customFormat="1" ht="12.75" x14ac:dyDescent="0.2">
      <c r="A441" s="3" t="s">
        <v>2505</v>
      </c>
      <c r="B441" s="4" t="s">
        <v>2506</v>
      </c>
      <c r="C441" s="5">
        <v>0</v>
      </c>
      <c r="D441" s="6">
        <v>62.98</v>
      </c>
      <c r="E441" s="6">
        <v>62.98</v>
      </c>
      <c r="F441" s="6">
        <v>61.78</v>
      </c>
      <c r="G441" s="6">
        <v>60.58</v>
      </c>
      <c r="H441" s="6">
        <v>59.23</v>
      </c>
      <c r="I441" s="6">
        <v>57.58</v>
      </c>
      <c r="J441" s="6">
        <v>56.53</v>
      </c>
      <c r="K441" s="6">
        <v>55.18</v>
      </c>
      <c r="L441" s="6">
        <v>53.83</v>
      </c>
      <c r="M441" s="6">
        <v>52.49</v>
      </c>
      <c r="N441" s="6">
        <v>50.83</v>
      </c>
      <c r="O441" s="10" t="s">
        <v>2358</v>
      </c>
    </row>
    <row r="442" spans="1:15" s="9" customFormat="1" ht="12.75" x14ac:dyDescent="0.2">
      <c r="A442" s="3" t="s">
        <v>2507</v>
      </c>
      <c r="B442" s="4" t="s">
        <v>2508</v>
      </c>
      <c r="C442" s="5">
        <v>0</v>
      </c>
      <c r="D442" s="6">
        <v>97.98</v>
      </c>
      <c r="E442" s="6">
        <v>97.98</v>
      </c>
      <c r="F442" s="6">
        <v>96.08</v>
      </c>
      <c r="G442" s="6">
        <v>94.18</v>
      </c>
      <c r="H442" s="6">
        <v>92.05</v>
      </c>
      <c r="I442" s="6">
        <v>89.43</v>
      </c>
      <c r="J442" s="6">
        <v>87.77</v>
      </c>
      <c r="K442" s="6">
        <v>85.63</v>
      </c>
      <c r="L442" s="6">
        <v>83.5</v>
      </c>
      <c r="M442" s="6">
        <v>81.36</v>
      </c>
      <c r="N442" s="6">
        <v>78.83</v>
      </c>
      <c r="O442" s="10" t="s">
        <v>2358</v>
      </c>
    </row>
    <row r="443" spans="1:15" s="9" customFormat="1" ht="12.75" x14ac:dyDescent="0.2">
      <c r="A443" s="3" t="s">
        <v>2511</v>
      </c>
      <c r="B443" s="4" t="s">
        <v>2512</v>
      </c>
      <c r="C443" s="5">
        <v>0</v>
      </c>
      <c r="D443" s="6">
        <v>165.98</v>
      </c>
      <c r="E443" s="6">
        <v>165.98</v>
      </c>
      <c r="F443" s="6">
        <v>162.72</v>
      </c>
      <c r="G443" s="6">
        <v>159.46</v>
      </c>
      <c r="H443" s="6">
        <v>155.79</v>
      </c>
      <c r="I443" s="6">
        <v>151.31</v>
      </c>
      <c r="J443" s="6">
        <v>148.46</v>
      </c>
      <c r="K443" s="6">
        <v>144.79</v>
      </c>
      <c r="L443" s="6">
        <v>141.12</v>
      </c>
      <c r="M443" s="6">
        <v>137.46</v>
      </c>
      <c r="N443" s="6">
        <v>133.22999999999999</v>
      </c>
      <c r="O443" s="10" t="s">
        <v>2358</v>
      </c>
    </row>
    <row r="444" spans="1:15" s="9" customFormat="1" ht="12.75" x14ac:dyDescent="0.2">
      <c r="A444" s="3" t="s">
        <v>4926</v>
      </c>
      <c r="B444" s="4" t="s">
        <v>4927</v>
      </c>
      <c r="C444" s="5">
        <v>0</v>
      </c>
      <c r="D444" s="6">
        <v>195.98</v>
      </c>
      <c r="E444" s="6">
        <v>195.98</v>
      </c>
      <c r="F444" s="6">
        <v>192.12</v>
      </c>
      <c r="G444" s="6">
        <v>188.26</v>
      </c>
      <c r="H444" s="6">
        <v>183.92</v>
      </c>
      <c r="I444" s="6">
        <v>178.61</v>
      </c>
      <c r="J444" s="6">
        <v>175.24</v>
      </c>
      <c r="K444" s="6">
        <v>170.89</v>
      </c>
      <c r="L444" s="6">
        <v>166.55</v>
      </c>
      <c r="M444" s="6">
        <v>162.21</v>
      </c>
      <c r="N444" s="6">
        <v>157.22999999999999</v>
      </c>
      <c r="O444" s="10" t="s">
        <v>2361</v>
      </c>
    </row>
    <row r="445" spans="1:15" s="9" customFormat="1" ht="12.75" x14ac:dyDescent="0.2">
      <c r="A445" s="3" t="s">
        <v>2513</v>
      </c>
      <c r="B445" s="4" t="s">
        <v>2514</v>
      </c>
      <c r="C445" s="5">
        <v>0</v>
      </c>
      <c r="D445" s="6">
        <v>165.98</v>
      </c>
      <c r="E445" s="6">
        <v>165.98</v>
      </c>
      <c r="F445" s="6">
        <v>162.72</v>
      </c>
      <c r="G445" s="6">
        <v>159.46</v>
      </c>
      <c r="H445" s="6">
        <v>155.79</v>
      </c>
      <c r="I445" s="6">
        <v>151.31</v>
      </c>
      <c r="J445" s="6">
        <v>148.46</v>
      </c>
      <c r="K445" s="6">
        <v>144.79</v>
      </c>
      <c r="L445" s="6">
        <v>141.12</v>
      </c>
      <c r="M445" s="6">
        <v>137.46</v>
      </c>
      <c r="N445" s="6">
        <v>133.22999999999999</v>
      </c>
      <c r="O445" s="10" t="s">
        <v>2358</v>
      </c>
    </row>
    <row r="446" spans="1:15" s="9" customFormat="1" ht="12.75" x14ac:dyDescent="0.2">
      <c r="A446" s="3" t="s">
        <v>2515</v>
      </c>
      <c r="B446" s="4" t="s">
        <v>2516</v>
      </c>
      <c r="C446" s="5">
        <v>0</v>
      </c>
      <c r="D446" s="6">
        <v>135.97999999999999</v>
      </c>
      <c r="E446" s="6">
        <v>135.97999999999999</v>
      </c>
      <c r="F446" s="6">
        <v>133.32</v>
      </c>
      <c r="G446" s="6">
        <v>130.66</v>
      </c>
      <c r="H446" s="6">
        <v>127.67</v>
      </c>
      <c r="I446" s="6">
        <v>124.01</v>
      </c>
      <c r="J446" s="6">
        <v>121.69</v>
      </c>
      <c r="K446" s="6">
        <v>118.69</v>
      </c>
      <c r="L446" s="6">
        <v>115.7</v>
      </c>
      <c r="M446" s="6">
        <v>112.71</v>
      </c>
      <c r="N446" s="6">
        <v>109.23</v>
      </c>
      <c r="O446" s="10" t="s">
        <v>2358</v>
      </c>
    </row>
    <row r="447" spans="1:15" s="9" customFormat="1" ht="12.75" x14ac:dyDescent="0.2">
      <c r="A447" s="3" t="s">
        <v>838</v>
      </c>
      <c r="B447" s="4" t="s">
        <v>839</v>
      </c>
      <c r="C447" s="5">
        <v>0</v>
      </c>
      <c r="D447" s="6">
        <v>36.97</v>
      </c>
      <c r="E447" s="6">
        <v>36.97</v>
      </c>
      <c r="F447" s="6">
        <v>36.29</v>
      </c>
      <c r="G447" s="6">
        <v>35.61</v>
      </c>
      <c r="H447" s="6">
        <v>34.85</v>
      </c>
      <c r="I447" s="6">
        <v>33.909999999999997</v>
      </c>
      <c r="J447" s="6">
        <v>33.31</v>
      </c>
      <c r="K447" s="6">
        <v>32.549999999999997</v>
      </c>
      <c r="L447" s="6">
        <v>31.79</v>
      </c>
      <c r="M447" s="6">
        <v>31.03</v>
      </c>
      <c r="N447" s="6">
        <v>30.02</v>
      </c>
      <c r="O447" s="10" t="s">
        <v>2352</v>
      </c>
    </row>
    <row r="448" spans="1:15" s="9" customFormat="1" ht="12.75" x14ac:dyDescent="0.2">
      <c r="A448" s="3" t="s">
        <v>840</v>
      </c>
      <c r="B448" s="4" t="s">
        <v>841</v>
      </c>
      <c r="C448" s="5">
        <v>0</v>
      </c>
      <c r="D448" s="6">
        <v>41.98</v>
      </c>
      <c r="E448" s="6">
        <v>41.98</v>
      </c>
      <c r="F448" s="6">
        <v>41.2</v>
      </c>
      <c r="G448" s="6">
        <v>40.42</v>
      </c>
      <c r="H448" s="6">
        <v>39.54</v>
      </c>
      <c r="I448" s="6">
        <v>38.47</v>
      </c>
      <c r="J448" s="6">
        <v>37.79</v>
      </c>
      <c r="K448" s="6">
        <v>36.909999999999997</v>
      </c>
      <c r="L448" s="6">
        <v>36.03</v>
      </c>
      <c r="M448" s="6">
        <v>35.159999999999997</v>
      </c>
      <c r="N448" s="6">
        <v>34.03</v>
      </c>
      <c r="O448" s="10" t="s">
        <v>2355</v>
      </c>
    </row>
    <row r="449" spans="1:15" s="9" customFormat="1" ht="12.75" x14ac:dyDescent="0.2">
      <c r="A449" s="3" t="s">
        <v>842</v>
      </c>
      <c r="B449" s="4" t="s">
        <v>843</v>
      </c>
      <c r="C449" s="5">
        <v>0</v>
      </c>
      <c r="D449" s="6">
        <v>419.98</v>
      </c>
      <c r="E449" s="6">
        <v>419.98</v>
      </c>
      <c r="F449" s="6">
        <v>411.58</v>
      </c>
      <c r="G449" s="6">
        <v>403.18</v>
      </c>
      <c r="H449" s="6">
        <v>393.73</v>
      </c>
      <c r="I449" s="6">
        <v>382.18</v>
      </c>
      <c r="J449" s="6">
        <v>374.83</v>
      </c>
      <c r="K449" s="6">
        <v>365.38</v>
      </c>
      <c r="L449" s="6">
        <v>355.93</v>
      </c>
      <c r="M449" s="6">
        <v>346.48</v>
      </c>
      <c r="N449" s="6">
        <v>335.98</v>
      </c>
      <c r="O449" s="10" t="s">
        <v>2360</v>
      </c>
    </row>
    <row r="450" spans="1:15" s="9" customFormat="1" ht="12.75" x14ac:dyDescent="0.2">
      <c r="A450" s="3" t="s">
        <v>844</v>
      </c>
      <c r="B450" s="4" t="s">
        <v>845</v>
      </c>
      <c r="C450" s="5">
        <v>0</v>
      </c>
      <c r="D450" s="6">
        <v>12.29</v>
      </c>
      <c r="E450" s="6">
        <v>12.29</v>
      </c>
      <c r="F450" s="6">
        <v>12.04</v>
      </c>
      <c r="G450" s="6">
        <v>11.8</v>
      </c>
      <c r="H450" s="6">
        <v>11.52</v>
      </c>
      <c r="I450" s="6">
        <v>11.18</v>
      </c>
      <c r="J450" s="6">
        <v>10.97</v>
      </c>
      <c r="K450" s="6">
        <v>10.69</v>
      </c>
      <c r="L450" s="6">
        <v>10.42</v>
      </c>
      <c r="M450" s="6">
        <v>10.14</v>
      </c>
      <c r="N450" s="6">
        <v>9.83</v>
      </c>
      <c r="O450" s="10" t="s">
        <v>2369</v>
      </c>
    </row>
    <row r="451" spans="1:15" s="9" customFormat="1" ht="12.75" x14ac:dyDescent="0.2">
      <c r="A451" s="3" t="s">
        <v>846</v>
      </c>
      <c r="B451" s="4" t="s">
        <v>847</v>
      </c>
      <c r="C451" s="5">
        <v>0</v>
      </c>
      <c r="D451" s="6">
        <v>13.49</v>
      </c>
      <c r="E451" s="6">
        <v>13.49</v>
      </c>
      <c r="F451" s="6">
        <v>13.22</v>
      </c>
      <c r="G451" s="6">
        <v>12.95</v>
      </c>
      <c r="H451" s="6">
        <v>12.65</v>
      </c>
      <c r="I451" s="6">
        <v>12.28</v>
      </c>
      <c r="J451" s="6">
        <v>12.04</v>
      </c>
      <c r="K451" s="6">
        <v>11.74</v>
      </c>
      <c r="L451" s="6">
        <v>11.43</v>
      </c>
      <c r="M451" s="6">
        <v>11.13</v>
      </c>
      <c r="N451" s="6">
        <v>10.79</v>
      </c>
      <c r="O451" s="10" t="s">
        <v>2369</v>
      </c>
    </row>
    <row r="452" spans="1:15" s="9" customFormat="1" ht="12.75" x14ac:dyDescent="0.2">
      <c r="A452" s="3" t="s">
        <v>848</v>
      </c>
      <c r="B452" s="4" t="s">
        <v>849</v>
      </c>
      <c r="C452" s="5">
        <v>0</v>
      </c>
      <c r="D452" s="6">
        <v>14.19</v>
      </c>
      <c r="E452" s="6">
        <v>14.19</v>
      </c>
      <c r="F452" s="6">
        <v>13.91</v>
      </c>
      <c r="G452" s="6">
        <v>13.62</v>
      </c>
      <c r="H452" s="6">
        <v>13.3</v>
      </c>
      <c r="I452" s="6">
        <v>12.91</v>
      </c>
      <c r="J452" s="6">
        <v>12.66</v>
      </c>
      <c r="K452" s="6">
        <v>12.35</v>
      </c>
      <c r="L452" s="6">
        <v>12.03</v>
      </c>
      <c r="M452" s="6">
        <v>11.71</v>
      </c>
      <c r="N452" s="6">
        <v>11.35</v>
      </c>
      <c r="O452" s="10" t="s">
        <v>2369</v>
      </c>
    </row>
    <row r="453" spans="1:15" s="9" customFormat="1" ht="12.75" x14ac:dyDescent="0.2">
      <c r="A453" s="3" t="s">
        <v>850</v>
      </c>
      <c r="B453" s="4" t="s">
        <v>851</v>
      </c>
      <c r="C453" s="5">
        <v>0</v>
      </c>
      <c r="D453" s="6">
        <v>8.39</v>
      </c>
      <c r="E453" s="6">
        <v>8.39</v>
      </c>
      <c r="F453" s="6">
        <v>8.2200000000000006</v>
      </c>
      <c r="G453" s="6">
        <v>8.0500000000000007</v>
      </c>
      <c r="H453" s="6">
        <v>7.87</v>
      </c>
      <c r="I453" s="6">
        <v>7.63</v>
      </c>
      <c r="J453" s="6">
        <v>7.49</v>
      </c>
      <c r="K453" s="6">
        <v>7.3</v>
      </c>
      <c r="L453" s="6">
        <v>7.11</v>
      </c>
      <c r="M453" s="6">
        <v>6.92</v>
      </c>
      <c r="N453" s="6">
        <v>6.71</v>
      </c>
      <c r="O453" s="10" t="s">
        <v>2370</v>
      </c>
    </row>
    <row r="454" spans="1:15" s="9" customFormat="1" ht="12.75" x14ac:dyDescent="0.2">
      <c r="A454" s="3" t="s">
        <v>852</v>
      </c>
      <c r="B454" s="4" t="s">
        <v>853</v>
      </c>
      <c r="C454" s="5">
        <v>0</v>
      </c>
      <c r="D454" s="6">
        <v>12.29</v>
      </c>
      <c r="E454" s="6">
        <v>12.29</v>
      </c>
      <c r="F454" s="6">
        <v>12.04</v>
      </c>
      <c r="G454" s="6">
        <v>11.8</v>
      </c>
      <c r="H454" s="6">
        <v>11.52</v>
      </c>
      <c r="I454" s="6">
        <v>11.18</v>
      </c>
      <c r="J454" s="6">
        <v>10.97</v>
      </c>
      <c r="K454" s="6">
        <v>10.69</v>
      </c>
      <c r="L454" s="6">
        <v>10.42</v>
      </c>
      <c r="M454" s="6">
        <v>10.14</v>
      </c>
      <c r="N454" s="6">
        <v>9.83</v>
      </c>
      <c r="O454" s="10" t="s">
        <v>2369</v>
      </c>
    </row>
    <row r="455" spans="1:15" s="9" customFormat="1" ht="12.75" x14ac:dyDescent="0.2">
      <c r="A455" s="3" t="s">
        <v>854</v>
      </c>
      <c r="B455" s="4" t="s">
        <v>855</v>
      </c>
      <c r="C455" s="5">
        <v>0</v>
      </c>
      <c r="D455" s="6">
        <v>13.49</v>
      </c>
      <c r="E455" s="6">
        <v>13.49</v>
      </c>
      <c r="F455" s="6">
        <v>13.22</v>
      </c>
      <c r="G455" s="6">
        <v>12.95</v>
      </c>
      <c r="H455" s="6">
        <v>12.65</v>
      </c>
      <c r="I455" s="6">
        <v>12.28</v>
      </c>
      <c r="J455" s="6">
        <v>12.04</v>
      </c>
      <c r="K455" s="6">
        <v>11.74</v>
      </c>
      <c r="L455" s="6">
        <v>11.43</v>
      </c>
      <c r="M455" s="6">
        <v>11.13</v>
      </c>
      <c r="N455" s="6">
        <v>10.79</v>
      </c>
      <c r="O455" s="10" t="s">
        <v>2369</v>
      </c>
    </row>
    <row r="456" spans="1:15" s="9" customFormat="1" ht="12.75" x14ac:dyDescent="0.2">
      <c r="A456" s="3" t="s">
        <v>856</v>
      </c>
      <c r="B456" s="4" t="s">
        <v>857</v>
      </c>
      <c r="C456" s="5">
        <v>0</v>
      </c>
      <c r="D456" s="6">
        <v>14.19</v>
      </c>
      <c r="E456" s="6">
        <v>14.19</v>
      </c>
      <c r="F456" s="6">
        <v>13.91</v>
      </c>
      <c r="G456" s="6">
        <v>13.62</v>
      </c>
      <c r="H456" s="6">
        <v>13.3</v>
      </c>
      <c r="I456" s="6">
        <v>12.91</v>
      </c>
      <c r="J456" s="6">
        <v>12.66</v>
      </c>
      <c r="K456" s="6">
        <v>12.35</v>
      </c>
      <c r="L456" s="6">
        <v>12.03</v>
      </c>
      <c r="M456" s="6">
        <v>11.71</v>
      </c>
      <c r="N456" s="6">
        <v>11.35</v>
      </c>
      <c r="O456" s="10" t="s">
        <v>2369</v>
      </c>
    </row>
    <row r="457" spans="1:15" s="9" customFormat="1" ht="12.75" x14ac:dyDescent="0.2">
      <c r="A457" s="3" t="s">
        <v>858</v>
      </c>
      <c r="B457" s="4" t="s">
        <v>859</v>
      </c>
      <c r="C457" s="5">
        <v>0</v>
      </c>
      <c r="D457" s="6">
        <v>8.39</v>
      </c>
      <c r="E457" s="6">
        <v>8.39</v>
      </c>
      <c r="F457" s="6">
        <v>8.2200000000000006</v>
      </c>
      <c r="G457" s="6">
        <v>8.0500000000000007</v>
      </c>
      <c r="H457" s="6">
        <v>7.87</v>
      </c>
      <c r="I457" s="6">
        <v>7.63</v>
      </c>
      <c r="J457" s="6">
        <v>7.49</v>
      </c>
      <c r="K457" s="6">
        <v>7.3</v>
      </c>
      <c r="L457" s="6">
        <v>7.11</v>
      </c>
      <c r="M457" s="6">
        <v>6.92</v>
      </c>
      <c r="N457" s="6">
        <v>6.71</v>
      </c>
      <c r="O457" s="10" t="s">
        <v>2370</v>
      </c>
    </row>
    <row r="458" spans="1:15" s="9" customFormat="1" ht="12.75" x14ac:dyDescent="0.2">
      <c r="A458" s="3" t="s">
        <v>860</v>
      </c>
      <c r="B458" s="4" t="s">
        <v>861</v>
      </c>
      <c r="C458" s="5">
        <v>0</v>
      </c>
      <c r="D458" s="6">
        <v>269.99</v>
      </c>
      <c r="E458" s="6">
        <v>269.99</v>
      </c>
      <c r="F458" s="6">
        <v>264.58999999999997</v>
      </c>
      <c r="G458" s="6">
        <v>259.19</v>
      </c>
      <c r="H458" s="6">
        <v>253.13</v>
      </c>
      <c r="I458" s="6">
        <v>245.69</v>
      </c>
      <c r="J458" s="6">
        <v>240.98</v>
      </c>
      <c r="K458" s="6">
        <v>234.89</v>
      </c>
      <c r="L458" s="6">
        <v>228.83</v>
      </c>
      <c r="M458" s="6">
        <v>222.74</v>
      </c>
      <c r="N458" s="6">
        <v>215.99</v>
      </c>
      <c r="O458" s="10" t="s">
        <v>2355</v>
      </c>
    </row>
    <row r="459" spans="1:15" s="9" customFormat="1" ht="12.75" x14ac:dyDescent="0.2">
      <c r="A459" s="3" t="s">
        <v>862</v>
      </c>
      <c r="B459" s="4" t="s">
        <v>863</v>
      </c>
      <c r="C459" s="5">
        <v>0</v>
      </c>
      <c r="D459" s="6">
        <v>639.99</v>
      </c>
      <c r="E459" s="6">
        <v>639.99</v>
      </c>
      <c r="F459" s="6">
        <v>627.19000000000005</v>
      </c>
      <c r="G459" s="6">
        <v>614.39</v>
      </c>
      <c r="H459" s="6">
        <v>600</v>
      </c>
      <c r="I459" s="6">
        <v>582.39</v>
      </c>
      <c r="J459" s="6">
        <v>571.20000000000005</v>
      </c>
      <c r="K459" s="6">
        <v>556.79</v>
      </c>
      <c r="L459" s="6">
        <v>542.4</v>
      </c>
      <c r="M459" s="6">
        <v>527.99</v>
      </c>
      <c r="N459" s="6">
        <v>511.99</v>
      </c>
      <c r="O459" s="10" t="s">
        <v>17</v>
      </c>
    </row>
    <row r="460" spans="1:15" s="9" customFormat="1" ht="12.75" x14ac:dyDescent="0.2">
      <c r="A460" s="3" t="s">
        <v>864</v>
      </c>
      <c r="B460" s="4" t="s">
        <v>865</v>
      </c>
      <c r="C460" s="5">
        <v>0</v>
      </c>
      <c r="D460" s="6">
        <v>719.99</v>
      </c>
      <c r="E460" s="6">
        <v>719.99</v>
      </c>
      <c r="F460" s="6">
        <v>705.59</v>
      </c>
      <c r="G460" s="6">
        <v>691.19</v>
      </c>
      <c r="H460" s="6">
        <v>675</v>
      </c>
      <c r="I460" s="6">
        <v>655.19000000000005</v>
      </c>
      <c r="J460" s="6">
        <v>642.6</v>
      </c>
      <c r="K460" s="6">
        <v>626.39</v>
      </c>
      <c r="L460" s="6">
        <v>610.20000000000005</v>
      </c>
      <c r="M460" s="6">
        <v>593.99</v>
      </c>
      <c r="N460" s="6">
        <v>575.99</v>
      </c>
      <c r="O460" s="10" t="s">
        <v>17</v>
      </c>
    </row>
    <row r="461" spans="1:15" s="9" customFormat="1" ht="12.75" x14ac:dyDescent="0.2">
      <c r="A461" s="3" t="s">
        <v>866</v>
      </c>
      <c r="B461" s="4" t="s">
        <v>867</v>
      </c>
      <c r="C461" s="5">
        <v>0</v>
      </c>
      <c r="D461" s="6">
        <v>749.99</v>
      </c>
      <c r="E461" s="6">
        <v>749.99</v>
      </c>
      <c r="F461" s="6">
        <v>734.99</v>
      </c>
      <c r="G461" s="6">
        <v>719.99</v>
      </c>
      <c r="H461" s="6">
        <v>703.12</v>
      </c>
      <c r="I461" s="6">
        <v>682.49</v>
      </c>
      <c r="J461" s="6">
        <v>669.37</v>
      </c>
      <c r="K461" s="6">
        <v>652.49</v>
      </c>
      <c r="L461" s="6">
        <v>635.62</v>
      </c>
      <c r="M461" s="6">
        <v>618.74</v>
      </c>
      <c r="N461" s="6">
        <v>599.99</v>
      </c>
      <c r="O461" s="10" t="s">
        <v>17</v>
      </c>
    </row>
    <row r="462" spans="1:15" s="9" customFormat="1" ht="12.75" x14ac:dyDescent="0.2">
      <c r="A462" s="3" t="s">
        <v>868</v>
      </c>
      <c r="B462" s="4" t="s">
        <v>869</v>
      </c>
      <c r="C462" s="5">
        <v>0</v>
      </c>
      <c r="D462" s="6">
        <v>749.99</v>
      </c>
      <c r="E462" s="6">
        <v>749.99</v>
      </c>
      <c r="F462" s="6">
        <v>734.99</v>
      </c>
      <c r="G462" s="6">
        <v>719.99</v>
      </c>
      <c r="H462" s="6">
        <v>703.12</v>
      </c>
      <c r="I462" s="6">
        <v>682.49</v>
      </c>
      <c r="J462" s="6">
        <v>669.37</v>
      </c>
      <c r="K462" s="6">
        <v>652.49</v>
      </c>
      <c r="L462" s="6">
        <v>635.62</v>
      </c>
      <c r="M462" s="6">
        <v>618.74</v>
      </c>
      <c r="N462" s="6">
        <v>599.99</v>
      </c>
      <c r="O462" s="10" t="s">
        <v>17</v>
      </c>
    </row>
    <row r="463" spans="1:15" s="9" customFormat="1" ht="12.75" x14ac:dyDescent="0.2">
      <c r="A463" s="3" t="s">
        <v>870</v>
      </c>
      <c r="B463" s="4" t="s">
        <v>871</v>
      </c>
      <c r="C463" s="5">
        <v>0</v>
      </c>
      <c r="D463" s="6">
        <v>199.98</v>
      </c>
      <c r="E463" s="6">
        <v>199.98</v>
      </c>
      <c r="F463" s="6">
        <v>195.98</v>
      </c>
      <c r="G463" s="6">
        <v>191.98</v>
      </c>
      <c r="H463" s="6">
        <v>187.49</v>
      </c>
      <c r="I463" s="6">
        <v>181.98</v>
      </c>
      <c r="J463" s="6">
        <v>178.49</v>
      </c>
      <c r="K463" s="6">
        <v>173.98</v>
      </c>
      <c r="L463" s="6">
        <v>169.49</v>
      </c>
      <c r="M463" s="6">
        <v>164.98</v>
      </c>
      <c r="N463" s="6">
        <v>159.97999999999999</v>
      </c>
      <c r="O463" s="10" t="s">
        <v>2352</v>
      </c>
    </row>
    <row r="464" spans="1:15" s="9" customFormat="1" ht="12.75" x14ac:dyDescent="0.2">
      <c r="A464" s="3" t="s">
        <v>872</v>
      </c>
      <c r="B464" s="4" t="s">
        <v>873</v>
      </c>
      <c r="C464" s="5">
        <v>0</v>
      </c>
      <c r="D464" s="6">
        <v>104.99</v>
      </c>
      <c r="E464" s="6">
        <v>104.99</v>
      </c>
      <c r="F464" s="6">
        <v>102.89</v>
      </c>
      <c r="G464" s="6">
        <v>100.79</v>
      </c>
      <c r="H464" s="6">
        <v>98.43</v>
      </c>
      <c r="I464" s="6">
        <v>95.54</v>
      </c>
      <c r="J464" s="6">
        <v>93.71</v>
      </c>
      <c r="K464" s="6">
        <v>91.34</v>
      </c>
      <c r="L464" s="6">
        <v>88.98</v>
      </c>
      <c r="M464" s="6">
        <v>86.62</v>
      </c>
      <c r="N464" s="6">
        <v>83.99</v>
      </c>
      <c r="O464" s="10" t="s">
        <v>2352</v>
      </c>
    </row>
    <row r="465" spans="1:15" s="9" customFormat="1" ht="12.75" x14ac:dyDescent="0.2">
      <c r="A465" s="3" t="s">
        <v>874</v>
      </c>
      <c r="B465" s="4" t="s">
        <v>875</v>
      </c>
      <c r="C465" s="5">
        <v>0</v>
      </c>
      <c r="D465" s="6">
        <v>124.99</v>
      </c>
      <c r="E465" s="6">
        <v>124.99</v>
      </c>
      <c r="F465" s="6">
        <v>122.49</v>
      </c>
      <c r="G465" s="6">
        <v>119.99</v>
      </c>
      <c r="H465" s="6">
        <v>117.18</v>
      </c>
      <c r="I465" s="6">
        <v>113.74</v>
      </c>
      <c r="J465" s="6">
        <v>111.56</v>
      </c>
      <c r="K465" s="6">
        <v>108.74</v>
      </c>
      <c r="L465" s="6">
        <v>105.93</v>
      </c>
      <c r="M465" s="6">
        <v>103.12</v>
      </c>
      <c r="N465" s="6">
        <v>99.99</v>
      </c>
      <c r="O465" s="10" t="s">
        <v>2352</v>
      </c>
    </row>
    <row r="466" spans="1:15" s="9" customFormat="1" ht="12.75" x14ac:dyDescent="0.2">
      <c r="A466" s="3" t="s">
        <v>876</v>
      </c>
      <c r="B466" s="4" t="s">
        <v>877</v>
      </c>
      <c r="C466" s="5">
        <v>0</v>
      </c>
      <c r="D466" s="6">
        <v>109.99</v>
      </c>
      <c r="E466" s="6">
        <v>109.99</v>
      </c>
      <c r="F466" s="6">
        <v>107.79</v>
      </c>
      <c r="G466" s="6">
        <v>105.59</v>
      </c>
      <c r="H466" s="6">
        <v>103.12</v>
      </c>
      <c r="I466" s="6">
        <v>100.09</v>
      </c>
      <c r="J466" s="6">
        <v>98.17</v>
      </c>
      <c r="K466" s="6">
        <v>95.69</v>
      </c>
      <c r="L466" s="6">
        <v>93.22</v>
      </c>
      <c r="M466" s="6">
        <v>90.75</v>
      </c>
      <c r="N466" s="6">
        <v>87.99</v>
      </c>
      <c r="O466" s="10" t="s">
        <v>2352</v>
      </c>
    </row>
    <row r="467" spans="1:15" s="9" customFormat="1" ht="12.75" x14ac:dyDescent="0.2">
      <c r="A467" s="3" t="s">
        <v>878</v>
      </c>
      <c r="B467" s="4" t="s">
        <v>879</v>
      </c>
      <c r="C467" s="5">
        <v>0</v>
      </c>
      <c r="D467" s="6">
        <v>174.98</v>
      </c>
      <c r="E467" s="6">
        <v>174.98</v>
      </c>
      <c r="F467" s="6">
        <v>171.48</v>
      </c>
      <c r="G467" s="6">
        <v>167.98</v>
      </c>
      <c r="H467" s="6">
        <v>164.05</v>
      </c>
      <c r="I467" s="6">
        <v>159.22999999999999</v>
      </c>
      <c r="J467" s="6">
        <v>156.16999999999999</v>
      </c>
      <c r="K467" s="6">
        <v>152.22999999999999</v>
      </c>
      <c r="L467" s="6">
        <v>148.30000000000001</v>
      </c>
      <c r="M467" s="6">
        <v>144.36000000000001</v>
      </c>
      <c r="N467" s="6">
        <v>139.97999999999999</v>
      </c>
      <c r="O467" s="10" t="s">
        <v>2352</v>
      </c>
    </row>
    <row r="468" spans="1:15" s="9" customFormat="1" ht="12.75" x14ac:dyDescent="0.2">
      <c r="A468" s="3" t="s">
        <v>880</v>
      </c>
      <c r="B468" s="4" t="s">
        <v>881</v>
      </c>
      <c r="C468" s="5">
        <v>0</v>
      </c>
      <c r="D468" s="6">
        <v>124.99</v>
      </c>
      <c r="E468" s="6">
        <v>124.99</v>
      </c>
      <c r="F468" s="6">
        <v>122.49</v>
      </c>
      <c r="G468" s="6">
        <v>119.99</v>
      </c>
      <c r="H468" s="6">
        <v>117.18</v>
      </c>
      <c r="I468" s="6">
        <v>113.74</v>
      </c>
      <c r="J468" s="6">
        <v>111.56</v>
      </c>
      <c r="K468" s="6">
        <v>108.74</v>
      </c>
      <c r="L468" s="6">
        <v>105.93</v>
      </c>
      <c r="M468" s="6">
        <v>103.12</v>
      </c>
      <c r="N468" s="6">
        <v>99.99</v>
      </c>
      <c r="O468" s="10" t="s">
        <v>2352</v>
      </c>
    </row>
    <row r="469" spans="1:15" s="9" customFormat="1" ht="12.75" x14ac:dyDescent="0.2">
      <c r="A469" s="3" t="s">
        <v>882</v>
      </c>
      <c r="B469" s="4" t="s">
        <v>883</v>
      </c>
      <c r="C469" s="5">
        <v>0</v>
      </c>
      <c r="D469" s="6">
        <v>144.99</v>
      </c>
      <c r="E469" s="6">
        <v>144.99</v>
      </c>
      <c r="F469" s="6">
        <v>142.09</v>
      </c>
      <c r="G469" s="6">
        <v>139.19</v>
      </c>
      <c r="H469" s="6">
        <v>135.93</v>
      </c>
      <c r="I469" s="6">
        <v>131.94</v>
      </c>
      <c r="J469" s="6">
        <v>129.41</v>
      </c>
      <c r="K469" s="6">
        <v>126.14</v>
      </c>
      <c r="L469" s="6">
        <v>122.88</v>
      </c>
      <c r="M469" s="6">
        <v>119.62</v>
      </c>
      <c r="N469" s="6">
        <v>115.99</v>
      </c>
      <c r="O469" s="10" t="s">
        <v>2352</v>
      </c>
    </row>
    <row r="470" spans="1:15" s="9" customFormat="1" ht="12.75" x14ac:dyDescent="0.2">
      <c r="A470" s="3" t="s">
        <v>884</v>
      </c>
      <c r="B470" s="4" t="s">
        <v>885</v>
      </c>
      <c r="C470" s="5">
        <v>0</v>
      </c>
      <c r="D470" s="6">
        <v>239.98</v>
      </c>
      <c r="E470" s="6">
        <v>239.98</v>
      </c>
      <c r="F470" s="6">
        <v>235.18</v>
      </c>
      <c r="G470" s="6">
        <v>230.38</v>
      </c>
      <c r="H470" s="6">
        <v>224.99</v>
      </c>
      <c r="I470" s="6">
        <v>218.38</v>
      </c>
      <c r="J470" s="6">
        <v>214.19</v>
      </c>
      <c r="K470" s="6">
        <v>208.78</v>
      </c>
      <c r="L470" s="6">
        <v>203.39</v>
      </c>
      <c r="M470" s="6">
        <v>197.98</v>
      </c>
      <c r="N470" s="6">
        <v>191.98</v>
      </c>
      <c r="O470" s="10" t="s">
        <v>2352</v>
      </c>
    </row>
    <row r="471" spans="1:15" s="9" customFormat="1" ht="12.75" x14ac:dyDescent="0.2">
      <c r="A471" s="3" t="s">
        <v>886</v>
      </c>
      <c r="B471" s="4" t="s">
        <v>887</v>
      </c>
      <c r="C471" s="5">
        <v>0</v>
      </c>
      <c r="D471" s="6">
        <v>94.99</v>
      </c>
      <c r="E471" s="6">
        <v>94.99</v>
      </c>
      <c r="F471" s="6">
        <v>93.09</v>
      </c>
      <c r="G471" s="6">
        <v>91.19</v>
      </c>
      <c r="H471" s="6">
        <v>89.05</v>
      </c>
      <c r="I471" s="6">
        <v>86.44</v>
      </c>
      <c r="J471" s="6">
        <v>84.78</v>
      </c>
      <c r="K471" s="6">
        <v>82.64</v>
      </c>
      <c r="L471" s="6">
        <v>80.5</v>
      </c>
      <c r="M471" s="6">
        <v>78.37</v>
      </c>
      <c r="N471" s="6">
        <v>75.989999999999995</v>
      </c>
      <c r="O471" s="10" t="s">
        <v>2352</v>
      </c>
    </row>
    <row r="472" spans="1:15" s="9" customFormat="1" ht="12.75" x14ac:dyDescent="0.2">
      <c r="A472" s="3" t="s">
        <v>888</v>
      </c>
      <c r="B472" s="4" t="s">
        <v>889</v>
      </c>
      <c r="C472" s="5">
        <v>0</v>
      </c>
      <c r="D472" s="6">
        <v>114.99</v>
      </c>
      <c r="E472" s="6">
        <v>114.99</v>
      </c>
      <c r="F472" s="6">
        <v>112.69</v>
      </c>
      <c r="G472" s="6">
        <v>110.39</v>
      </c>
      <c r="H472" s="6">
        <v>107.8</v>
      </c>
      <c r="I472" s="6">
        <v>104.64</v>
      </c>
      <c r="J472" s="6">
        <v>102.63</v>
      </c>
      <c r="K472" s="6">
        <v>100.04</v>
      </c>
      <c r="L472" s="6">
        <v>97.45</v>
      </c>
      <c r="M472" s="6">
        <v>94.87</v>
      </c>
      <c r="N472" s="6">
        <v>91.99</v>
      </c>
      <c r="O472" s="10" t="s">
        <v>2352</v>
      </c>
    </row>
    <row r="473" spans="1:15" s="9" customFormat="1" ht="12.75" x14ac:dyDescent="0.2">
      <c r="A473" s="3" t="s">
        <v>890</v>
      </c>
      <c r="B473" s="4" t="s">
        <v>891</v>
      </c>
      <c r="C473" s="5">
        <v>0</v>
      </c>
      <c r="D473" s="6">
        <v>154.99</v>
      </c>
      <c r="E473" s="6">
        <v>154.99</v>
      </c>
      <c r="F473" s="6">
        <v>151.88999999999999</v>
      </c>
      <c r="G473" s="6">
        <v>148.79</v>
      </c>
      <c r="H473" s="6">
        <v>145.30000000000001</v>
      </c>
      <c r="I473" s="6">
        <v>141.04</v>
      </c>
      <c r="J473" s="6">
        <v>138.33000000000001</v>
      </c>
      <c r="K473" s="6">
        <v>134.84</v>
      </c>
      <c r="L473" s="6">
        <v>131.35</v>
      </c>
      <c r="M473" s="6">
        <v>127.87</v>
      </c>
      <c r="N473" s="6">
        <v>123.99</v>
      </c>
      <c r="O473" s="10" t="s">
        <v>2352</v>
      </c>
    </row>
    <row r="474" spans="1:15" s="9" customFormat="1" ht="12.75" x14ac:dyDescent="0.2">
      <c r="A474" s="3" t="s">
        <v>892</v>
      </c>
      <c r="B474" s="4" t="s">
        <v>893</v>
      </c>
      <c r="C474" s="5">
        <v>0</v>
      </c>
      <c r="D474" s="6">
        <v>164.99</v>
      </c>
      <c r="E474" s="6">
        <v>164.99</v>
      </c>
      <c r="F474" s="6">
        <v>161.69</v>
      </c>
      <c r="G474" s="6">
        <v>158.38999999999999</v>
      </c>
      <c r="H474" s="6">
        <v>154.68</v>
      </c>
      <c r="I474" s="6">
        <v>150.13999999999999</v>
      </c>
      <c r="J474" s="6">
        <v>147.26</v>
      </c>
      <c r="K474" s="6">
        <v>143.54</v>
      </c>
      <c r="L474" s="6">
        <v>139.83000000000001</v>
      </c>
      <c r="M474" s="6">
        <v>136.12</v>
      </c>
      <c r="N474" s="6">
        <v>131.99</v>
      </c>
      <c r="O474" s="10" t="s">
        <v>2352</v>
      </c>
    </row>
    <row r="475" spans="1:15" s="9" customFormat="1" ht="12.75" x14ac:dyDescent="0.2">
      <c r="A475" s="3" t="s">
        <v>894</v>
      </c>
      <c r="B475" s="4" t="s">
        <v>895</v>
      </c>
      <c r="C475" s="5">
        <v>0</v>
      </c>
      <c r="D475" s="6">
        <v>109.99</v>
      </c>
      <c r="E475" s="6">
        <v>109.99</v>
      </c>
      <c r="F475" s="6">
        <v>107.79</v>
      </c>
      <c r="G475" s="6">
        <v>105.59</v>
      </c>
      <c r="H475" s="6">
        <v>103.11</v>
      </c>
      <c r="I475" s="6">
        <v>100.09</v>
      </c>
      <c r="J475" s="6">
        <v>98.17</v>
      </c>
      <c r="K475" s="6">
        <v>95.69</v>
      </c>
      <c r="L475" s="6">
        <v>93.21</v>
      </c>
      <c r="M475" s="6">
        <v>90.75</v>
      </c>
      <c r="N475" s="6">
        <v>87.99</v>
      </c>
      <c r="O475" s="10" t="s">
        <v>2352</v>
      </c>
    </row>
    <row r="476" spans="1:15" s="9" customFormat="1" ht="12.75" x14ac:dyDescent="0.2">
      <c r="A476" s="3" t="s">
        <v>896</v>
      </c>
      <c r="B476" s="4" t="s">
        <v>897</v>
      </c>
      <c r="C476" s="5">
        <v>0</v>
      </c>
      <c r="D476" s="6">
        <v>130.99</v>
      </c>
      <c r="E476" s="6">
        <v>130.99</v>
      </c>
      <c r="F476" s="6">
        <v>128.37</v>
      </c>
      <c r="G476" s="6">
        <v>125.75</v>
      </c>
      <c r="H476" s="6">
        <v>122.81</v>
      </c>
      <c r="I476" s="6">
        <v>119.2</v>
      </c>
      <c r="J476" s="6">
        <v>116.92</v>
      </c>
      <c r="K476" s="6">
        <v>113.96</v>
      </c>
      <c r="L476" s="6">
        <v>111.02</v>
      </c>
      <c r="M476" s="6">
        <v>108.07</v>
      </c>
      <c r="N476" s="6">
        <v>104.79</v>
      </c>
      <c r="O476" s="10" t="s">
        <v>2352</v>
      </c>
    </row>
    <row r="477" spans="1:15" s="9" customFormat="1" ht="12.75" x14ac:dyDescent="0.2">
      <c r="A477" s="3" t="s">
        <v>898</v>
      </c>
      <c r="B477" s="4" t="s">
        <v>899</v>
      </c>
      <c r="C477" s="5">
        <v>0</v>
      </c>
      <c r="D477" s="6">
        <v>109.99</v>
      </c>
      <c r="E477" s="6">
        <v>109.99</v>
      </c>
      <c r="F477" s="6">
        <v>107.79</v>
      </c>
      <c r="G477" s="6">
        <v>105.59</v>
      </c>
      <c r="H477" s="6">
        <v>103.11</v>
      </c>
      <c r="I477" s="6">
        <v>100.09</v>
      </c>
      <c r="J477" s="6">
        <v>98.17</v>
      </c>
      <c r="K477" s="6">
        <v>95.69</v>
      </c>
      <c r="L477" s="6">
        <v>93.21</v>
      </c>
      <c r="M477" s="6">
        <v>90.75</v>
      </c>
      <c r="N477" s="6">
        <v>87.99</v>
      </c>
      <c r="O477" s="10" t="s">
        <v>2352</v>
      </c>
    </row>
    <row r="478" spans="1:15" s="9" customFormat="1" ht="12.75" x14ac:dyDescent="0.2">
      <c r="A478" s="3" t="s">
        <v>900</v>
      </c>
      <c r="B478" s="4" t="s">
        <v>901</v>
      </c>
      <c r="C478" s="5">
        <v>0</v>
      </c>
      <c r="D478" s="6">
        <v>117.99</v>
      </c>
      <c r="E478" s="6">
        <v>117.99</v>
      </c>
      <c r="F478" s="6">
        <v>115.69</v>
      </c>
      <c r="G478" s="6">
        <v>113.39</v>
      </c>
      <c r="H478" s="6">
        <v>110.8</v>
      </c>
      <c r="I478" s="6">
        <v>107.64</v>
      </c>
      <c r="J478" s="6">
        <v>105.63</v>
      </c>
      <c r="K478" s="6">
        <v>103.04</v>
      </c>
      <c r="L478" s="6">
        <v>100.45</v>
      </c>
      <c r="M478" s="6">
        <v>97.87</v>
      </c>
      <c r="N478" s="6">
        <v>94.84</v>
      </c>
      <c r="O478" s="10" t="s">
        <v>2352</v>
      </c>
    </row>
    <row r="479" spans="1:15" s="9" customFormat="1" ht="12.75" x14ac:dyDescent="0.2">
      <c r="A479" s="3" t="s">
        <v>902</v>
      </c>
      <c r="B479" s="4" t="s">
        <v>903</v>
      </c>
      <c r="C479" s="5">
        <v>0</v>
      </c>
      <c r="D479" s="6">
        <v>174.99</v>
      </c>
      <c r="E479" s="6">
        <v>174.99</v>
      </c>
      <c r="F479" s="6">
        <v>171.49</v>
      </c>
      <c r="G479" s="6">
        <v>167.99</v>
      </c>
      <c r="H479" s="6">
        <v>164.06</v>
      </c>
      <c r="I479" s="6">
        <v>159.24</v>
      </c>
      <c r="J479" s="6">
        <v>156.18</v>
      </c>
      <c r="K479" s="6">
        <v>152.24</v>
      </c>
      <c r="L479" s="6">
        <v>148.31</v>
      </c>
      <c r="M479" s="6">
        <v>144.37</v>
      </c>
      <c r="N479" s="6">
        <v>139.99</v>
      </c>
      <c r="O479" s="10" t="s">
        <v>2367</v>
      </c>
    </row>
    <row r="480" spans="1:15" s="9" customFormat="1" ht="12.75" x14ac:dyDescent="0.2">
      <c r="A480" s="3" t="s">
        <v>904</v>
      </c>
      <c r="B480" s="4" t="s">
        <v>905</v>
      </c>
      <c r="C480" s="5">
        <v>0</v>
      </c>
      <c r="D480" s="6">
        <v>154.99</v>
      </c>
      <c r="E480" s="6">
        <v>154.99</v>
      </c>
      <c r="F480" s="6">
        <v>151.88999999999999</v>
      </c>
      <c r="G480" s="6">
        <v>148.79</v>
      </c>
      <c r="H480" s="6">
        <v>145.31</v>
      </c>
      <c r="I480" s="6">
        <v>141.04</v>
      </c>
      <c r="J480" s="6">
        <v>138.33000000000001</v>
      </c>
      <c r="K480" s="6">
        <v>134.84</v>
      </c>
      <c r="L480" s="6">
        <v>131.36000000000001</v>
      </c>
      <c r="M480" s="6">
        <v>127.87</v>
      </c>
      <c r="N480" s="6">
        <v>123.99</v>
      </c>
      <c r="O480" s="10" t="s">
        <v>2367</v>
      </c>
    </row>
    <row r="481" spans="1:15" s="9" customFormat="1" ht="12.75" x14ac:dyDescent="0.2">
      <c r="A481" s="3" t="s">
        <v>906</v>
      </c>
      <c r="B481" s="4" t="s">
        <v>907</v>
      </c>
      <c r="C481" s="5">
        <v>0</v>
      </c>
      <c r="D481" s="6">
        <v>44.99</v>
      </c>
      <c r="E481" s="6">
        <v>44.99</v>
      </c>
      <c r="F481" s="6">
        <v>44.09</v>
      </c>
      <c r="G481" s="6">
        <v>43.19</v>
      </c>
      <c r="H481" s="6">
        <v>42.18</v>
      </c>
      <c r="I481" s="6">
        <v>40.94</v>
      </c>
      <c r="J481" s="6">
        <v>40.159999999999997</v>
      </c>
      <c r="K481" s="6">
        <v>39.14</v>
      </c>
      <c r="L481" s="6">
        <v>38.130000000000003</v>
      </c>
      <c r="M481" s="6">
        <v>37.119999999999997</v>
      </c>
      <c r="N481" s="6">
        <v>35.99</v>
      </c>
      <c r="O481" s="10" t="s">
        <v>2368</v>
      </c>
    </row>
    <row r="482" spans="1:15" s="9" customFormat="1" ht="12.75" x14ac:dyDescent="0.2">
      <c r="A482" s="3" t="s">
        <v>908</v>
      </c>
      <c r="B482" s="4" t="s">
        <v>909</v>
      </c>
      <c r="C482" s="5">
        <v>0</v>
      </c>
      <c r="D482" s="6">
        <v>65.989999999999995</v>
      </c>
      <c r="E482" s="6">
        <v>65.989999999999995</v>
      </c>
      <c r="F482" s="6">
        <v>64.67</v>
      </c>
      <c r="G482" s="6">
        <v>63.35</v>
      </c>
      <c r="H482" s="6">
        <v>61.87</v>
      </c>
      <c r="I482" s="6">
        <v>60.05</v>
      </c>
      <c r="J482" s="6">
        <v>58.9</v>
      </c>
      <c r="K482" s="6">
        <v>57.41</v>
      </c>
      <c r="L482" s="6">
        <v>55.93</v>
      </c>
      <c r="M482" s="6">
        <v>54.44</v>
      </c>
      <c r="N482" s="6">
        <v>52.79</v>
      </c>
      <c r="O482" s="10" t="s">
        <v>2368</v>
      </c>
    </row>
    <row r="483" spans="1:15" s="9" customFormat="1" ht="12.75" x14ac:dyDescent="0.2">
      <c r="A483" s="3" t="s">
        <v>910</v>
      </c>
      <c r="B483" s="4" t="s">
        <v>911</v>
      </c>
      <c r="C483" s="5">
        <v>0</v>
      </c>
      <c r="D483" s="6">
        <v>82.99</v>
      </c>
      <c r="E483" s="6">
        <v>82.99</v>
      </c>
      <c r="F483" s="6">
        <v>81.33</v>
      </c>
      <c r="G483" s="6">
        <v>79.67</v>
      </c>
      <c r="H483" s="6">
        <v>77.81</v>
      </c>
      <c r="I483" s="6">
        <v>75.52</v>
      </c>
      <c r="J483" s="6">
        <v>74.069999999999993</v>
      </c>
      <c r="K483" s="6">
        <v>72.2</v>
      </c>
      <c r="L483" s="6">
        <v>70.34</v>
      </c>
      <c r="M483" s="6">
        <v>68.47</v>
      </c>
      <c r="N483" s="6">
        <v>66.39</v>
      </c>
      <c r="O483" s="10" t="s">
        <v>2358</v>
      </c>
    </row>
    <row r="484" spans="1:15" s="9" customFormat="1" ht="12.75" x14ac:dyDescent="0.2">
      <c r="A484" s="3" t="s">
        <v>912</v>
      </c>
      <c r="B484" s="4" t="s">
        <v>913</v>
      </c>
      <c r="C484" s="5">
        <v>0</v>
      </c>
      <c r="D484" s="6">
        <v>252.99</v>
      </c>
      <c r="E484" s="6">
        <v>252.99</v>
      </c>
      <c r="F484" s="6">
        <v>247.93</v>
      </c>
      <c r="G484" s="6">
        <v>242.87</v>
      </c>
      <c r="H484" s="6">
        <v>237.18</v>
      </c>
      <c r="I484" s="6">
        <v>230.22</v>
      </c>
      <c r="J484" s="6">
        <v>225.8</v>
      </c>
      <c r="K484" s="6">
        <v>220.1</v>
      </c>
      <c r="L484" s="6">
        <v>214.41</v>
      </c>
      <c r="M484" s="6">
        <v>208.72</v>
      </c>
      <c r="N484" s="6">
        <v>202.39</v>
      </c>
      <c r="O484" s="10" t="s">
        <v>2360</v>
      </c>
    </row>
    <row r="485" spans="1:15" s="9" customFormat="1" ht="12.75" x14ac:dyDescent="0.2">
      <c r="A485" s="3" t="s">
        <v>914</v>
      </c>
      <c r="B485" s="4" t="s">
        <v>915</v>
      </c>
      <c r="C485" s="5">
        <v>0</v>
      </c>
      <c r="D485" s="6">
        <v>79.989999999999995</v>
      </c>
      <c r="E485" s="6">
        <v>79.989999999999995</v>
      </c>
      <c r="F485" s="6">
        <v>78.39</v>
      </c>
      <c r="G485" s="6">
        <v>76.790000000000006</v>
      </c>
      <c r="H485" s="6">
        <v>74.989999999999995</v>
      </c>
      <c r="I485" s="6">
        <v>72.790000000000006</v>
      </c>
      <c r="J485" s="6">
        <v>71.39</v>
      </c>
      <c r="K485" s="6">
        <v>69.59</v>
      </c>
      <c r="L485" s="6">
        <v>67.790000000000006</v>
      </c>
      <c r="M485" s="6">
        <v>65.989999999999995</v>
      </c>
      <c r="N485" s="6">
        <v>63.99</v>
      </c>
      <c r="O485" s="10" t="s">
        <v>2358</v>
      </c>
    </row>
    <row r="486" spans="1:15" s="9" customFormat="1" ht="12.75" x14ac:dyDescent="0.2">
      <c r="A486" s="3" t="s">
        <v>916</v>
      </c>
      <c r="B486" s="4" t="s">
        <v>917</v>
      </c>
      <c r="C486" s="5">
        <v>0</v>
      </c>
      <c r="D486" s="6">
        <v>117.99</v>
      </c>
      <c r="E486" s="6">
        <v>117.99</v>
      </c>
      <c r="F486" s="6">
        <v>115.63</v>
      </c>
      <c r="G486" s="6">
        <v>113.27</v>
      </c>
      <c r="H486" s="6">
        <v>110.62</v>
      </c>
      <c r="I486" s="6">
        <v>107.37</v>
      </c>
      <c r="J486" s="6">
        <v>105.31</v>
      </c>
      <c r="K486" s="6">
        <v>102.65</v>
      </c>
      <c r="L486" s="6">
        <v>100</v>
      </c>
      <c r="M486" s="6">
        <v>97.35</v>
      </c>
      <c r="N486" s="6">
        <v>94.39</v>
      </c>
      <c r="O486" s="10" t="s">
        <v>2358</v>
      </c>
    </row>
    <row r="487" spans="1:15" s="9" customFormat="1" ht="12.75" x14ac:dyDescent="0.2">
      <c r="A487" s="3" t="s">
        <v>918</v>
      </c>
      <c r="B487" s="4" t="s">
        <v>919</v>
      </c>
      <c r="C487" s="5">
        <v>0</v>
      </c>
      <c r="D487" s="6">
        <v>117.99</v>
      </c>
      <c r="E487" s="6">
        <v>117.99</v>
      </c>
      <c r="F487" s="6">
        <v>115.63</v>
      </c>
      <c r="G487" s="6">
        <v>113.27</v>
      </c>
      <c r="H487" s="6">
        <v>110.62</v>
      </c>
      <c r="I487" s="6">
        <v>107.37</v>
      </c>
      <c r="J487" s="6">
        <v>105.31</v>
      </c>
      <c r="K487" s="6">
        <v>102.65</v>
      </c>
      <c r="L487" s="6">
        <v>100</v>
      </c>
      <c r="M487" s="6">
        <v>97.35</v>
      </c>
      <c r="N487" s="6">
        <v>94.39</v>
      </c>
      <c r="O487" s="10" t="s">
        <v>2358</v>
      </c>
    </row>
    <row r="488" spans="1:15" s="9" customFormat="1" ht="12.75" x14ac:dyDescent="0.2">
      <c r="A488" s="3" t="s">
        <v>920</v>
      </c>
      <c r="B488" s="4" t="s">
        <v>921</v>
      </c>
      <c r="C488" s="5">
        <v>0</v>
      </c>
      <c r="D488" s="6">
        <v>81.99</v>
      </c>
      <c r="E488" s="6">
        <v>81.99</v>
      </c>
      <c r="F488" s="6">
        <v>80.349999999999994</v>
      </c>
      <c r="G488" s="6">
        <v>78.709999999999994</v>
      </c>
      <c r="H488" s="6">
        <v>76.87</v>
      </c>
      <c r="I488" s="6">
        <v>74.61</v>
      </c>
      <c r="J488" s="6">
        <v>73.180000000000007</v>
      </c>
      <c r="K488" s="6">
        <v>71.33</v>
      </c>
      <c r="L488" s="6">
        <v>69.489999999999995</v>
      </c>
      <c r="M488" s="6">
        <v>67.650000000000006</v>
      </c>
      <c r="N488" s="6">
        <v>65.59</v>
      </c>
      <c r="O488" s="10" t="s">
        <v>2358</v>
      </c>
    </row>
    <row r="489" spans="1:15" s="9" customFormat="1" ht="12.75" x14ac:dyDescent="0.2">
      <c r="A489" s="3" t="s">
        <v>2685</v>
      </c>
      <c r="B489" s="4" t="s">
        <v>2686</v>
      </c>
      <c r="C489" s="5">
        <v>0</v>
      </c>
      <c r="D489" s="6">
        <v>102.98</v>
      </c>
      <c r="E489" s="6">
        <v>102.98</v>
      </c>
      <c r="F489" s="6">
        <v>100.98</v>
      </c>
      <c r="G489" s="6">
        <v>98.98</v>
      </c>
      <c r="H489" s="6">
        <v>96.74</v>
      </c>
      <c r="I489" s="6">
        <v>93.98</v>
      </c>
      <c r="J489" s="6">
        <v>92.24</v>
      </c>
      <c r="K489" s="6">
        <v>89.98</v>
      </c>
      <c r="L489" s="6">
        <v>87.74</v>
      </c>
      <c r="M489" s="6">
        <v>85.49</v>
      </c>
      <c r="N489" s="6">
        <v>82.83</v>
      </c>
      <c r="O489" s="10" t="s">
        <v>2358</v>
      </c>
    </row>
    <row r="490" spans="1:15" s="9" customFormat="1" ht="12.75" x14ac:dyDescent="0.2">
      <c r="A490" s="3" t="s">
        <v>2687</v>
      </c>
      <c r="B490" s="4" t="s">
        <v>2688</v>
      </c>
      <c r="C490" s="5">
        <v>0</v>
      </c>
      <c r="D490" s="6">
        <v>82.98</v>
      </c>
      <c r="E490" s="6">
        <v>82.98</v>
      </c>
      <c r="F490" s="6">
        <v>81.38</v>
      </c>
      <c r="G490" s="6">
        <v>79.78</v>
      </c>
      <c r="H490" s="6">
        <v>77.98</v>
      </c>
      <c r="I490" s="6">
        <v>75.78</v>
      </c>
      <c r="J490" s="6">
        <v>74.38</v>
      </c>
      <c r="K490" s="6">
        <v>72.58</v>
      </c>
      <c r="L490" s="6">
        <v>70.78</v>
      </c>
      <c r="M490" s="6">
        <v>68.989999999999995</v>
      </c>
      <c r="N490" s="6">
        <v>66.83</v>
      </c>
      <c r="O490" s="10" t="s">
        <v>2358</v>
      </c>
    </row>
    <row r="491" spans="1:15" s="9" customFormat="1" ht="12.75" x14ac:dyDescent="0.2">
      <c r="A491" s="3" t="s">
        <v>922</v>
      </c>
      <c r="B491" s="4" t="s">
        <v>923</v>
      </c>
      <c r="C491" s="5">
        <v>0</v>
      </c>
      <c r="D491" s="6">
        <v>86.99</v>
      </c>
      <c r="E491" s="6">
        <v>86.99</v>
      </c>
      <c r="F491" s="6">
        <v>85.25</v>
      </c>
      <c r="G491" s="6">
        <v>83.51</v>
      </c>
      <c r="H491" s="6">
        <v>81.55</v>
      </c>
      <c r="I491" s="6">
        <v>79.16</v>
      </c>
      <c r="J491" s="6">
        <v>77.64</v>
      </c>
      <c r="K491" s="6">
        <v>75.680000000000007</v>
      </c>
      <c r="L491" s="6">
        <v>73.72</v>
      </c>
      <c r="M491" s="6">
        <v>71.78</v>
      </c>
      <c r="N491" s="6">
        <v>69.59</v>
      </c>
      <c r="O491" s="10" t="s">
        <v>2358</v>
      </c>
    </row>
    <row r="492" spans="1:15" s="9" customFormat="1" ht="12.75" x14ac:dyDescent="0.2">
      <c r="A492" s="3" t="s">
        <v>924</v>
      </c>
      <c r="B492" s="4" t="s">
        <v>925</v>
      </c>
      <c r="C492" s="5">
        <v>0</v>
      </c>
      <c r="D492" s="6">
        <v>54.99</v>
      </c>
      <c r="E492" s="6">
        <v>54.99</v>
      </c>
      <c r="F492" s="6">
        <v>53.89</v>
      </c>
      <c r="G492" s="6">
        <v>52.79</v>
      </c>
      <c r="H492" s="6">
        <v>51.55</v>
      </c>
      <c r="I492" s="6">
        <v>50.04</v>
      </c>
      <c r="J492" s="6">
        <v>49.08</v>
      </c>
      <c r="K492" s="6">
        <v>47.84</v>
      </c>
      <c r="L492" s="6">
        <v>46.6</v>
      </c>
      <c r="M492" s="6">
        <v>45.37</v>
      </c>
      <c r="N492" s="6">
        <v>43.99</v>
      </c>
      <c r="O492" s="10" t="s">
        <v>2358</v>
      </c>
    </row>
    <row r="493" spans="1:15" s="9" customFormat="1" ht="12.75" x14ac:dyDescent="0.2">
      <c r="A493" s="3" t="s">
        <v>926</v>
      </c>
      <c r="B493" s="4" t="s">
        <v>927</v>
      </c>
      <c r="C493" s="5">
        <v>0</v>
      </c>
      <c r="D493" s="6">
        <v>66.98</v>
      </c>
      <c r="E493" s="6">
        <v>66.98</v>
      </c>
      <c r="F493" s="6">
        <v>65.64</v>
      </c>
      <c r="G493" s="6">
        <v>64.3</v>
      </c>
      <c r="H493" s="6">
        <v>62.8</v>
      </c>
      <c r="I493" s="6">
        <v>60.95</v>
      </c>
      <c r="J493" s="6">
        <v>59.78</v>
      </c>
      <c r="K493" s="6">
        <v>58.27</v>
      </c>
      <c r="L493" s="6">
        <v>56.77</v>
      </c>
      <c r="M493" s="6">
        <v>55.26</v>
      </c>
      <c r="N493" s="6">
        <v>53.58</v>
      </c>
      <c r="O493" s="10" t="s">
        <v>2355</v>
      </c>
    </row>
    <row r="494" spans="1:15" s="9" customFormat="1" ht="12.75" x14ac:dyDescent="0.2">
      <c r="A494" s="3" t="s">
        <v>928</v>
      </c>
      <c r="B494" s="4" t="s">
        <v>929</v>
      </c>
      <c r="C494" s="5">
        <v>0</v>
      </c>
      <c r="D494" s="6">
        <v>26.49</v>
      </c>
      <c r="E494" s="6">
        <v>26.49</v>
      </c>
      <c r="F494" s="6">
        <v>25.96</v>
      </c>
      <c r="G494" s="6">
        <v>25.43</v>
      </c>
      <c r="H494" s="6">
        <v>24.83</v>
      </c>
      <c r="I494" s="6">
        <v>24.11</v>
      </c>
      <c r="J494" s="6">
        <v>23.64</v>
      </c>
      <c r="K494" s="6">
        <v>23.05</v>
      </c>
      <c r="L494" s="6">
        <v>22.45</v>
      </c>
      <c r="M494" s="6">
        <v>21.85</v>
      </c>
      <c r="N494" s="6">
        <v>21.19</v>
      </c>
      <c r="O494" s="10" t="s">
        <v>2352</v>
      </c>
    </row>
    <row r="495" spans="1:15" s="9" customFormat="1" ht="12.75" x14ac:dyDescent="0.2">
      <c r="A495" s="3" t="s">
        <v>930</v>
      </c>
      <c r="B495" s="4" t="s">
        <v>931</v>
      </c>
      <c r="C495" s="5">
        <v>0</v>
      </c>
      <c r="D495" s="6">
        <v>20.98</v>
      </c>
      <c r="E495" s="6">
        <v>20.98</v>
      </c>
      <c r="F495" s="6">
        <v>20.56</v>
      </c>
      <c r="G495" s="6">
        <v>20.14</v>
      </c>
      <c r="H495" s="6">
        <v>19.670000000000002</v>
      </c>
      <c r="I495" s="6">
        <v>19.09</v>
      </c>
      <c r="J495" s="6">
        <v>18.73</v>
      </c>
      <c r="K495" s="6">
        <v>18.25</v>
      </c>
      <c r="L495" s="6">
        <v>17.78</v>
      </c>
      <c r="M495" s="6">
        <v>17.309999999999999</v>
      </c>
      <c r="N495" s="6">
        <v>16.78</v>
      </c>
      <c r="O495" s="10" t="s">
        <v>2352</v>
      </c>
    </row>
    <row r="496" spans="1:15" s="9" customFormat="1" ht="12.75" x14ac:dyDescent="0.2">
      <c r="A496" s="3" t="s">
        <v>932</v>
      </c>
      <c r="B496" s="4" t="s">
        <v>933</v>
      </c>
      <c r="C496" s="5">
        <v>0</v>
      </c>
      <c r="D496" s="6">
        <v>124.99</v>
      </c>
      <c r="E496" s="6">
        <v>124.99</v>
      </c>
      <c r="F496" s="6">
        <v>122.49</v>
      </c>
      <c r="G496" s="6">
        <v>119.99</v>
      </c>
      <c r="H496" s="6">
        <v>117.18</v>
      </c>
      <c r="I496" s="6">
        <v>113.74</v>
      </c>
      <c r="J496" s="6">
        <v>111.55</v>
      </c>
      <c r="K496" s="6">
        <v>108.74</v>
      </c>
      <c r="L496" s="6">
        <v>105.93</v>
      </c>
      <c r="M496" s="6">
        <v>103.12</v>
      </c>
      <c r="N496" s="6">
        <v>99.99</v>
      </c>
      <c r="O496" s="10" t="s">
        <v>2355</v>
      </c>
    </row>
    <row r="497" spans="1:15" s="9" customFormat="1" ht="12.75" x14ac:dyDescent="0.2">
      <c r="A497" s="3" t="s">
        <v>934</v>
      </c>
      <c r="B497" s="4" t="s">
        <v>935</v>
      </c>
      <c r="C497" s="5">
        <v>0</v>
      </c>
      <c r="D497" s="6">
        <v>33.99</v>
      </c>
      <c r="E497" s="6">
        <v>33.99</v>
      </c>
      <c r="F497" s="6">
        <v>33.369999999999997</v>
      </c>
      <c r="G497" s="6">
        <v>32.75</v>
      </c>
      <c r="H497" s="6">
        <v>32.049999999999997</v>
      </c>
      <c r="I497" s="6">
        <v>31.2</v>
      </c>
      <c r="J497" s="6">
        <v>30.66</v>
      </c>
      <c r="K497" s="6">
        <v>29.96</v>
      </c>
      <c r="L497" s="6">
        <v>29.26</v>
      </c>
      <c r="M497" s="6">
        <v>28.57</v>
      </c>
      <c r="N497" s="6">
        <v>27.64</v>
      </c>
      <c r="O497" s="10" t="s">
        <v>2367</v>
      </c>
    </row>
    <row r="498" spans="1:15" s="9" customFormat="1" ht="12.75" x14ac:dyDescent="0.2">
      <c r="A498" s="3" t="s">
        <v>2737</v>
      </c>
      <c r="B498" s="4" t="s">
        <v>2738</v>
      </c>
      <c r="C498" s="5">
        <v>0</v>
      </c>
      <c r="D498" s="6">
        <v>97.98</v>
      </c>
      <c r="E498" s="6">
        <v>97.98</v>
      </c>
      <c r="F498" s="6">
        <v>96.08</v>
      </c>
      <c r="G498" s="6">
        <v>94.18</v>
      </c>
      <c r="H498" s="6">
        <v>92.05</v>
      </c>
      <c r="I498" s="6">
        <v>89.43</v>
      </c>
      <c r="J498" s="6">
        <v>87.77</v>
      </c>
      <c r="K498" s="6">
        <v>85.63</v>
      </c>
      <c r="L498" s="6">
        <v>83.5</v>
      </c>
      <c r="M498" s="6">
        <v>81.36</v>
      </c>
      <c r="N498" s="6">
        <v>78.83</v>
      </c>
      <c r="O498" s="10" t="s">
        <v>2358</v>
      </c>
    </row>
    <row r="499" spans="1:15" s="9" customFormat="1" ht="12.75" x14ac:dyDescent="0.2">
      <c r="A499" s="3" t="s">
        <v>2739</v>
      </c>
      <c r="B499" s="4" t="s">
        <v>2740</v>
      </c>
      <c r="C499" s="5">
        <v>0</v>
      </c>
      <c r="D499" s="6">
        <v>147.97999999999999</v>
      </c>
      <c r="E499" s="6">
        <v>147.97999999999999</v>
      </c>
      <c r="F499" s="6">
        <v>145.08000000000001</v>
      </c>
      <c r="G499" s="6">
        <v>142.18</v>
      </c>
      <c r="H499" s="6">
        <v>138.91999999999999</v>
      </c>
      <c r="I499" s="6">
        <v>134.93</v>
      </c>
      <c r="J499" s="6">
        <v>132.38999999999999</v>
      </c>
      <c r="K499" s="6">
        <v>129.13</v>
      </c>
      <c r="L499" s="6">
        <v>125.87</v>
      </c>
      <c r="M499" s="6">
        <v>122.61</v>
      </c>
      <c r="N499" s="6">
        <v>118.83</v>
      </c>
      <c r="O499" s="10" t="s">
        <v>2358</v>
      </c>
    </row>
    <row r="500" spans="1:15" s="9" customFormat="1" ht="12.75" x14ac:dyDescent="0.2">
      <c r="A500" s="3" t="s">
        <v>936</v>
      </c>
      <c r="B500" s="4" t="s">
        <v>937</v>
      </c>
      <c r="C500" s="5">
        <v>0</v>
      </c>
      <c r="D500" s="6">
        <v>354.99</v>
      </c>
      <c r="E500" s="6">
        <v>354.99</v>
      </c>
      <c r="F500" s="6">
        <v>347.89</v>
      </c>
      <c r="G500" s="6">
        <v>340.79</v>
      </c>
      <c r="H500" s="6">
        <v>332.81</v>
      </c>
      <c r="I500" s="6">
        <v>323.04000000000002</v>
      </c>
      <c r="J500" s="6">
        <v>316.83</v>
      </c>
      <c r="K500" s="6">
        <v>308.83999999999997</v>
      </c>
      <c r="L500" s="6">
        <v>300.86</v>
      </c>
      <c r="M500" s="6">
        <v>292.87</v>
      </c>
      <c r="N500" s="6">
        <v>283.99</v>
      </c>
      <c r="O500" s="10" t="s">
        <v>2360</v>
      </c>
    </row>
    <row r="501" spans="1:15" s="9" customFormat="1" ht="12.75" x14ac:dyDescent="0.2">
      <c r="A501" s="3" t="s">
        <v>938</v>
      </c>
      <c r="B501" s="4" t="s">
        <v>939</v>
      </c>
      <c r="C501" s="5">
        <v>0</v>
      </c>
      <c r="D501" s="6">
        <v>269.99</v>
      </c>
      <c r="E501" s="6">
        <v>269.99</v>
      </c>
      <c r="F501" s="6">
        <v>264.58999999999997</v>
      </c>
      <c r="G501" s="6">
        <v>259.19</v>
      </c>
      <c r="H501" s="6">
        <v>253.12</v>
      </c>
      <c r="I501" s="6">
        <v>245.69</v>
      </c>
      <c r="J501" s="6">
        <v>240.97</v>
      </c>
      <c r="K501" s="6">
        <v>234.89</v>
      </c>
      <c r="L501" s="6">
        <v>228.82</v>
      </c>
      <c r="M501" s="6">
        <v>222.74</v>
      </c>
      <c r="N501" s="6">
        <v>215.99</v>
      </c>
      <c r="O501" s="10" t="s">
        <v>2366</v>
      </c>
    </row>
    <row r="502" spans="1:15" s="9" customFormat="1" ht="12.75" x14ac:dyDescent="0.2">
      <c r="A502" s="3" t="s">
        <v>940</v>
      </c>
      <c r="B502" s="4" t="s">
        <v>941</v>
      </c>
      <c r="C502" s="5">
        <v>0</v>
      </c>
      <c r="D502" s="6">
        <v>39.99</v>
      </c>
      <c r="E502" s="6">
        <v>39.99</v>
      </c>
      <c r="F502" s="6">
        <v>39.19</v>
      </c>
      <c r="G502" s="6">
        <v>38.39</v>
      </c>
      <c r="H502" s="6">
        <v>37.49</v>
      </c>
      <c r="I502" s="6">
        <v>36.39</v>
      </c>
      <c r="J502" s="6">
        <v>35.69</v>
      </c>
      <c r="K502" s="6">
        <v>34.79</v>
      </c>
      <c r="L502" s="6">
        <v>33.89</v>
      </c>
      <c r="M502" s="6">
        <v>32.99</v>
      </c>
      <c r="N502" s="6">
        <v>31.99</v>
      </c>
      <c r="O502" s="10" t="s">
        <v>2367</v>
      </c>
    </row>
    <row r="503" spans="1:15" s="9" customFormat="1" ht="12.75" x14ac:dyDescent="0.2">
      <c r="A503" s="3" t="s">
        <v>942</v>
      </c>
      <c r="B503" s="4" t="s">
        <v>943</v>
      </c>
      <c r="C503" s="5">
        <v>0</v>
      </c>
      <c r="D503" s="6">
        <v>28.99</v>
      </c>
      <c r="E503" s="6">
        <v>28.99</v>
      </c>
      <c r="F503" s="6">
        <v>28.41</v>
      </c>
      <c r="G503" s="6">
        <v>27.83</v>
      </c>
      <c r="H503" s="6">
        <v>27.18</v>
      </c>
      <c r="I503" s="6">
        <v>26.38</v>
      </c>
      <c r="J503" s="6">
        <v>25.87</v>
      </c>
      <c r="K503" s="6">
        <v>25.22</v>
      </c>
      <c r="L503" s="6">
        <v>24.57</v>
      </c>
      <c r="M503" s="6">
        <v>23.92</v>
      </c>
      <c r="N503" s="6">
        <v>23.19</v>
      </c>
      <c r="O503" s="10" t="s">
        <v>2362</v>
      </c>
    </row>
    <row r="504" spans="1:15" s="9" customFormat="1" ht="12.75" x14ac:dyDescent="0.2">
      <c r="A504" s="3" t="s">
        <v>944</v>
      </c>
      <c r="B504" s="4" t="s">
        <v>945</v>
      </c>
      <c r="C504" s="5">
        <v>0</v>
      </c>
      <c r="D504" s="6">
        <v>26.99</v>
      </c>
      <c r="E504" s="6">
        <v>26.99</v>
      </c>
      <c r="F504" s="6">
        <v>26.45</v>
      </c>
      <c r="G504" s="6">
        <v>25.91</v>
      </c>
      <c r="H504" s="6">
        <v>25.3</v>
      </c>
      <c r="I504" s="6">
        <v>24.56</v>
      </c>
      <c r="J504" s="6">
        <v>24.09</v>
      </c>
      <c r="K504" s="6">
        <v>23.48</v>
      </c>
      <c r="L504" s="6">
        <v>22.87</v>
      </c>
      <c r="M504" s="6">
        <v>22.27</v>
      </c>
      <c r="N504" s="6">
        <v>21.59</v>
      </c>
      <c r="O504" s="10" t="s">
        <v>2367</v>
      </c>
    </row>
    <row r="505" spans="1:15" s="9" customFormat="1" ht="12.75" x14ac:dyDescent="0.2">
      <c r="A505" s="3" t="s">
        <v>946</v>
      </c>
      <c r="B505" s="4" t="s">
        <v>947</v>
      </c>
      <c r="C505" s="5">
        <v>0</v>
      </c>
      <c r="D505" s="6">
        <v>20.99</v>
      </c>
      <c r="E505" s="6">
        <v>20.99</v>
      </c>
      <c r="F505" s="6">
        <v>20.57</v>
      </c>
      <c r="G505" s="6">
        <v>20.149999999999999</v>
      </c>
      <c r="H505" s="6">
        <v>19.68</v>
      </c>
      <c r="I505" s="6">
        <v>19.100000000000001</v>
      </c>
      <c r="J505" s="6">
        <v>18.73</v>
      </c>
      <c r="K505" s="6">
        <v>18.260000000000002</v>
      </c>
      <c r="L505" s="6">
        <v>17.79</v>
      </c>
      <c r="M505" s="6">
        <v>17.32</v>
      </c>
      <c r="N505" s="6">
        <v>16.79</v>
      </c>
      <c r="O505" s="10" t="s">
        <v>2355</v>
      </c>
    </row>
    <row r="506" spans="1:15" s="9" customFormat="1" ht="12.75" x14ac:dyDescent="0.2">
      <c r="A506" s="3" t="s">
        <v>948</v>
      </c>
      <c r="B506" s="4" t="s">
        <v>949</v>
      </c>
      <c r="C506" s="5">
        <v>0</v>
      </c>
      <c r="D506" s="6">
        <v>299.99</v>
      </c>
      <c r="E506" s="6">
        <v>299.99</v>
      </c>
      <c r="F506" s="6">
        <v>293.99</v>
      </c>
      <c r="G506" s="6">
        <v>287.99</v>
      </c>
      <c r="H506" s="6">
        <v>281.24</v>
      </c>
      <c r="I506" s="6">
        <v>272.99</v>
      </c>
      <c r="J506" s="6">
        <v>267.74</v>
      </c>
      <c r="K506" s="6">
        <v>260.99</v>
      </c>
      <c r="L506" s="6">
        <v>254.24</v>
      </c>
      <c r="M506" s="6">
        <v>247.49</v>
      </c>
      <c r="N506" s="6">
        <v>239.99</v>
      </c>
      <c r="O506" s="10" t="s">
        <v>2366</v>
      </c>
    </row>
    <row r="507" spans="1:15" s="9" customFormat="1" ht="12.75" x14ac:dyDescent="0.2">
      <c r="A507" s="3" t="s">
        <v>950</v>
      </c>
      <c r="B507" s="4" t="s">
        <v>951</v>
      </c>
      <c r="C507" s="5">
        <v>0</v>
      </c>
      <c r="D507" s="6">
        <v>93.99</v>
      </c>
      <c r="E507" s="6">
        <v>93.99</v>
      </c>
      <c r="F507" s="6">
        <v>92.11</v>
      </c>
      <c r="G507" s="6">
        <v>90.23</v>
      </c>
      <c r="H507" s="6">
        <v>88.12</v>
      </c>
      <c r="I507" s="6">
        <v>85.53</v>
      </c>
      <c r="J507" s="6">
        <v>83.88</v>
      </c>
      <c r="K507" s="6">
        <v>81.77</v>
      </c>
      <c r="L507" s="6">
        <v>79.66</v>
      </c>
      <c r="M507" s="6">
        <v>77.55</v>
      </c>
      <c r="N507" s="6">
        <v>75.19</v>
      </c>
      <c r="O507" s="10" t="s">
        <v>2364</v>
      </c>
    </row>
    <row r="508" spans="1:15" s="9" customFormat="1" ht="12.75" x14ac:dyDescent="0.2">
      <c r="A508" s="3" t="s">
        <v>952</v>
      </c>
      <c r="B508" s="4" t="s">
        <v>953</v>
      </c>
      <c r="C508" s="5">
        <v>0</v>
      </c>
      <c r="D508" s="6">
        <v>93.99</v>
      </c>
      <c r="E508" s="6">
        <v>93.99</v>
      </c>
      <c r="F508" s="6">
        <v>92.11</v>
      </c>
      <c r="G508" s="6">
        <v>90.23</v>
      </c>
      <c r="H508" s="6">
        <v>88.12</v>
      </c>
      <c r="I508" s="6">
        <v>85.53</v>
      </c>
      <c r="J508" s="6">
        <v>83.88</v>
      </c>
      <c r="K508" s="6">
        <v>81.77</v>
      </c>
      <c r="L508" s="6">
        <v>79.66</v>
      </c>
      <c r="M508" s="6">
        <v>77.55</v>
      </c>
      <c r="N508" s="6">
        <v>75.19</v>
      </c>
      <c r="O508" s="10" t="s">
        <v>2364</v>
      </c>
    </row>
    <row r="509" spans="1:15" s="9" customFormat="1" ht="12.75" x14ac:dyDescent="0.2">
      <c r="A509" s="3" t="s">
        <v>954</v>
      </c>
      <c r="B509" s="4" t="s">
        <v>955</v>
      </c>
      <c r="C509" s="5">
        <v>0</v>
      </c>
      <c r="D509" s="6">
        <v>93.99</v>
      </c>
      <c r="E509" s="6">
        <v>93.99</v>
      </c>
      <c r="F509" s="6">
        <v>92.11</v>
      </c>
      <c r="G509" s="6">
        <v>90.23</v>
      </c>
      <c r="H509" s="6">
        <v>88.12</v>
      </c>
      <c r="I509" s="6">
        <v>85.53</v>
      </c>
      <c r="J509" s="6">
        <v>83.88</v>
      </c>
      <c r="K509" s="6">
        <v>81.77</v>
      </c>
      <c r="L509" s="6">
        <v>79.66</v>
      </c>
      <c r="M509" s="6">
        <v>77.55</v>
      </c>
      <c r="N509" s="6">
        <v>75.19</v>
      </c>
      <c r="O509" s="10" t="s">
        <v>2364</v>
      </c>
    </row>
    <row r="510" spans="1:15" s="9" customFormat="1" ht="12.75" x14ac:dyDescent="0.2">
      <c r="A510" s="3" t="s">
        <v>956</v>
      </c>
      <c r="B510" s="4" t="s">
        <v>957</v>
      </c>
      <c r="C510" s="5">
        <v>0</v>
      </c>
      <c r="D510" s="6">
        <v>93.99</v>
      </c>
      <c r="E510" s="6">
        <v>93.99</v>
      </c>
      <c r="F510" s="6">
        <v>92.11</v>
      </c>
      <c r="G510" s="6">
        <v>90.23</v>
      </c>
      <c r="H510" s="6">
        <v>88.12</v>
      </c>
      <c r="I510" s="6">
        <v>85.53</v>
      </c>
      <c r="J510" s="6">
        <v>83.88</v>
      </c>
      <c r="K510" s="6">
        <v>81.77</v>
      </c>
      <c r="L510" s="6">
        <v>79.66</v>
      </c>
      <c r="M510" s="6">
        <v>77.55</v>
      </c>
      <c r="N510" s="6">
        <v>75.19</v>
      </c>
      <c r="O510" s="10" t="s">
        <v>2364</v>
      </c>
    </row>
    <row r="511" spans="1:15" s="9" customFormat="1" ht="12.75" x14ac:dyDescent="0.2">
      <c r="A511" s="3" t="s">
        <v>958</v>
      </c>
      <c r="B511" s="4" t="s">
        <v>959</v>
      </c>
      <c r="C511" s="5">
        <v>0</v>
      </c>
      <c r="D511" s="6">
        <v>64.989999999999995</v>
      </c>
      <c r="E511" s="6">
        <v>64.989999999999995</v>
      </c>
      <c r="F511" s="6">
        <v>63.69</v>
      </c>
      <c r="G511" s="6">
        <v>62.39</v>
      </c>
      <c r="H511" s="6">
        <v>60.93</v>
      </c>
      <c r="I511" s="6">
        <v>59.14</v>
      </c>
      <c r="J511" s="6">
        <v>58</v>
      </c>
      <c r="K511" s="6">
        <v>56.54</v>
      </c>
      <c r="L511" s="6">
        <v>55.08</v>
      </c>
      <c r="M511" s="6">
        <v>53.62</v>
      </c>
      <c r="N511" s="6">
        <v>51.99</v>
      </c>
      <c r="O511" s="10" t="s">
        <v>2356</v>
      </c>
    </row>
    <row r="512" spans="1:15" s="9" customFormat="1" ht="12.75" x14ac:dyDescent="0.2">
      <c r="A512" s="3" t="s">
        <v>960</v>
      </c>
      <c r="B512" s="4" t="s">
        <v>961</v>
      </c>
      <c r="C512" s="5">
        <v>0</v>
      </c>
      <c r="D512" s="6">
        <v>159.99</v>
      </c>
      <c r="E512" s="6">
        <v>159.99</v>
      </c>
      <c r="F512" s="6">
        <v>156.79</v>
      </c>
      <c r="G512" s="6">
        <v>153.59</v>
      </c>
      <c r="H512" s="6">
        <v>149.99</v>
      </c>
      <c r="I512" s="6">
        <v>145.59</v>
      </c>
      <c r="J512" s="6">
        <v>142.79</v>
      </c>
      <c r="K512" s="6">
        <v>139.19</v>
      </c>
      <c r="L512" s="6">
        <v>135.59</v>
      </c>
      <c r="M512" s="6">
        <v>131.99</v>
      </c>
      <c r="N512" s="6">
        <v>127.99</v>
      </c>
      <c r="O512" s="10" t="s">
        <v>2367</v>
      </c>
    </row>
    <row r="513" spans="1:15" s="9" customFormat="1" ht="12.75" x14ac:dyDescent="0.2">
      <c r="A513" s="3" t="s">
        <v>962</v>
      </c>
      <c r="B513" s="4" t="s">
        <v>963</v>
      </c>
      <c r="C513" s="5">
        <v>0</v>
      </c>
      <c r="D513" s="6">
        <v>179.99</v>
      </c>
      <c r="E513" s="6">
        <v>179.99</v>
      </c>
      <c r="F513" s="6">
        <v>176.39</v>
      </c>
      <c r="G513" s="6">
        <v>172.79</v>
      </c>
      <c r="H513" s="6">
        <v>168.74</v>
      </c>
      <c r="I513" s="6">
        <v>163.79</v>
      </c>
      <c r="J513" s="6">
        <v>160.63999999999999</v>
      </c>
      <c r="K513" s="6">
        <v>156.59</v>
      </c>
      <c r="L513" s="6">
        <v>152.54</v>
      </c>
      <c r="M513" s="6">
        <v>148.49</v>
      </c>
      <c r="N513" s="6">
        <v>143.99</v>
      </c>
      <c r="O513" s="10" t="s">
        <v>2356</v>
      </c>
    </row>
    <row r="514" spans="1:15" s="9" customFormat="1" ht="12.75" x14ac:dyDescent="0.2">
      <c r="A514" s="3" t="s">
        <v>964</v>
      </c>
      <c r="B514" s="4" t="s">
        <v>965</v>
      </c>
      <c r="C514" s="5">
        <v>0</v>
      </c>
      <c r="D514" s="6">
        <v>32.99</v>
      </c>
      <c r="E514" s="6">
        <v>32.99</v>
      </c>
      <c r="F514" s="6">
        <v>32.33</v>
      </c>
      <c r="G514" s="6">
        <v>31.67</v>
      </c>
      <c r="H514" s="6">
        <v>30.93</v>
      </c>
      <c r="I514" s="6">
        <v>30.02</v>
      </c>
      <c r="J514" s="6">
        <v>29.44</v>
      </c>
      <c r="K514" s="6">
        <v>28.7</v>
      </c>
      <c r="L514" s="6">
        <v>27.96</v>
      </c>
      <c r="M514" s="6">
        <v>27.22</v>
      </c>
      <c r="N514" s="6">
        <v>26.39</v>
      </c>
      <c r="O514" s="10" t="s">
        <v>2368</v>
      </c>
    </row>
    <row r="515" spans="1:15" s="9" customFormat="1" ht="12.75" x14ac:dyDescent="0.2">
      <c r="A515" s="3" t="s">
        <v>966</v>
      </c>
      <c r="B515" s="4" t="s">
        <v>967</v>
      </c>
      <c r="C515" s="5">
        <v>0</v>
      </c>
      <c r="D515" s="6">
        <v>132.99</v>
      </c>
      <c r="E515" s="6">
        <v>132.99</v>
      </c>
      <c r="F515" s="6">
        <v>130.33000000000001</v>
      </c>
      <c r="G515" s="6">
        <v>127.67</v>
      </c>
      <c r="H515" s="6">
        <v>124.68</v>
      </c>
      <c r="I515" s="6">
        <v>121.02</v>
      </c>
      <c r="J515" s="6">
        <v>118.69</v>
      </c>
      <c r="K515" s="6">
        <v>115.7</v>
      </c>
      <c r="L515" s="6">
        <v>112.71</v>
      </c>
      <c r="M515" s="6">
        <v>109.72</v>
      </c>
      <c r="N515" s="6">
        <v>106.39</v>
      </c>
      <c r="O515" s="10" t="s">
        <v>2368</v>
      </c>
    </row>
    <row r="516" spans="1:15" s="9" customFormat="1" ht="12.75" x14ac:dyDescent="0.2">
      <c r="A516" s="3" t="s">
        <v>968</v>
      </c>
      <c r="B516" s="4" t="s">
        <v>969</v>
      </c>
      <c r="C516" s="5">
        <v>0</v>
      </c>
      <c r="D516" s="6">
        <v>9.99</v>
      </c>
      <c r="E516" s="6">
        <v>9.99</v>
      </c>
      <c r="F516" s="6">
        <v>9.7899999999999991</v>
      </c>
      <c r="G516" s="6">
        <v>9.59</v>
      </c>
      <c r="H516" s="6">
        <v>9.3699999999999992</v>
      </c>
      <c r="I516" s="6">
        <v>9.09</v>
      </c>
      <c r="J516" s="6">
        <v>8.92</v>
      </c>
      <c r="K516" s="6">
        <v>8.69</v>
      </c>
      <c r="L516" s="6">
        <v>8.4700000000000006</v>
      </c>
      <c r="M516" s="6">
        <v>8.24</v>
      </c>
      <c r="N516" s="6">
        <v>7.99</v>
      </c>
      <c r="O516" s="10" t="s">
        <v>2364</v>
      </c>
    </row>
    <row r="517" spans="1:15" s="9" customFormat="1" ht="12.75" x14ac:dyDescent="0.2">
      <c r="A517" s="3" t="s">
        <v>970</v>
      </c>
      <c r="B517" s="4" t="s">
        <v>971</v>
      </c>
      <c r="C517" s="5">
        <v>0</v>
      </c>
      <c r="D517" s="6">
        <v>7.99</v>
      </c>
      <c r="E517" s="6">
        <v>7.99</v>
      </c>
      <c r="F517" s="6">
        <v>7.83</v>
      </c>
      <c r="G517" s="6">
        <v>7.67</v>
      </c>
      <c r="H517" s="6">
        <v>7.49</v>
      </c>
      <c r="I517" s="6">
        <v>7.27</v>
      </c>
      <c r="J517" s="6">
        <v>7.13</v>
      </c>
      <c r="K517" s="6">
        <v>6.95</v>
      </c>
      <c r="L517" s="6">
        <v>6.77</v>
      </c>
      <c r="M517" s="6">
        <v>6.59</v>
      </c>
      <c r="N517" s="6">
        <v>6.39</v>
      </c>
      <c r="O517" s="10" t="s">
        <v>2364</v>
      </c>
    </row>
    <row r="518" spans="1:15" s="9" customFormat="1" ht="12.75" x14ac:dyDescent="0.2">
      <c r="A518" s="3" t="s">
        <v>972</v>
      </c>
      <c r="B518" s="4" t="s">
        <v>973</v>
      </c>
      <c r="C518" s="5">
        <v>0</v>
      </c>
      <c r="D518" s="6">
        <v>169.99</v>
      </c>
      <c r="E518" s="6">
        <v>169.99</v>
      </c>
      <c r="F518" s="6">
        <v>166.59</v>
      </c>
      <c r="G518" s="6">
        <v>163.19</v>
      </c>
      <c r="H518" s="6">
        <v>159.37</v>
      </c>
      <c r="I518" s="6">
        <v>154.69</v>
      </c>
      <c r="J518" s="6">
        <v>151.72</v>
      </c>
      <c r="K518" s="6">
        <v>147.88999999999999</v>
      </c>
      <c r="L518" s="6">
        <v>144.07</v>
      </c>
      <c r="M518" s="6">
        <v>140.24</v>
      </c>
      <c r="N518" s="6">
        <v>135.99</v>
      </c>
      <c r="O518" s="10" t="s">
        <v>2354</v>
      </c>
    </row>
    <row r="519" spans="1:15" s="9" customFormat="1" ht="12.75" x14ac:dyDescent="0.2">
      <c r="A519" s="3" t="s">
        <v>974</v>
      </c>
      <c r="B519" s="4" t="s">
        <v>975</v>
      </c>
      <c r="C519" s="5">
        <v>0</v>
      </c>
      <c r="D519" s="6">
        <v>7.49</v>
      </c>
      <c r="E519" s="6">
        <v>7.49</v>
      </c>
      <c r="F519" s="6">
        <v>7.34</v>
      </c>
      <c r="G519" s="6">
        <v>7.19</v>
      </c>
      <c r="H519" s="6">
        <v>7.02</v>
      </c>
      <c r="I519" s="6">
        <v>6.82</v>
      </c>
      <c r="J519" s="6">
        <v>6.68</v>
      </c>
      <c r="K519" s="6">
        <v>6.52</v>
      </c>
      <c r="L519" s="6">
        <v>6.35</v>
      </c>
      <c r="M519" s="6">
        <v>6.18</v>
      </c>
      <c r="N519" s="6">
        <v>5.99</v>
      </c>
      <c r="O519" s="10" t="s">
        <v>2364</v>
      </c>
    </row>
    <row r="520" spans="1:15" s="9" customFormat="1" ht="12.75" x14ac:dyDescent="0.2">
      <c r="A520" s="3" t="s">
        <v>976</v>
      </c>
      <c r="B520" s="4" t="s">
        <v>977</v>
      </c>
      <c r="C520" s="5">
        <v>0</v>
      </c>
      <c r="D520" s="6">
        <v>124.99</v>
      </c>
      <c r="E520" s="6">
        <v>124.99</v>
      </c>
      <c r="F520" s="6">
        <v>122.49</v>
      </c>
      <c r="G520" s="6">
        <v>119.99</v>
      </c>
      <c r="H520" s="6">
        <v>117.18</v>
      </c>
      <c r="I520" s="6">
        <v>113.74</v>
      </c>
      <c r="J520" s="6">
        <v>111.55</v>
      </c>
      <c r="K520" s="6">
        <v>108.74</v>
      </c>
      <c r="L520" s="6">
        <v>105.93</v>
      </c>
      <c r="M520" s="6">
        <v>103.12</v>
      </c>
      <c r="N520" s="6">
        <v>99.99</v>
      </c>
      <c r="O520" s="10" t="s">
        <v>2355</v>
      </c>
    </row>
    <row r="521" spans="1:15" s="9" customFormat="1" ht="12.75" x14ac:dyDescent="0.2">
      <c r="A521" s="3" t="s">
        <v>978</v>
      </c>
      <c r="B521" s="4" t="s">
        <v>979</v>
      </c>
      <c r="C521" s="5">
        <v>0</v>
      </c>
      <c r="D521" s="6">
        <v>16.989999999999998</v>
      </c>
      <c r="E521" s="6">
        <v>16.989999999999998</v>
      </c>
      <c r="F521" s="6">
        <v>16.649999999999999</v>
      </c>
      <c r="G521" s="6">
        <v>16.309999999999999</v>
      </c>
      <c r="H521" s="6">
        <v>15.93</v>
      </c>
      <c r="I521" s="6">
        <v>15.46</v>
      </c>
      <c r="J521" s="6">
        <v>15.16</v>
      </c>
      <c r="K521" s="6">
        <v>14.78</v>
      </c>
      <c r="L521" s="6">
        <v>14.4</v>
      </c>
      <c r="M521" s="6">
        <v>14.02</v>
      </c>
      <c r="N521" s="6">
        <v>13.59</v>
      </c>
      <c r="O521" s="10" t="s">
        <v>2364</v>
      </c>
    </row>
    <row r="522" spans="1:15" s="9" customFormat="1" ht="12.75" x14ac:dyDescent="0.2">
      <c r="A522" s="3" t="s">
        <v>980</v>
      </c>
      <c r="B522" s="4" t="s">
        <v>981</v>
      </c>
      <c r="C522" s="5">
        <v>0</v>
      </c>
      <c r="D522" s="6">
        <v>69.989999999999995</v>
      </c>
      <c r="E522" s="6">
        <v>69.989999999999995</v>
      </c>
      <c r="F522" s="6">
        <v>68.59</v>
      </c>
      <c r="G522" s="6">
        <v>67.19</v>
      </c>
      <c r="H522" s="6">
        <v>65.62</v>
      </c>
      <c r="I522" s="6">
        <v>63.69</v>
      </c>
      <c r="J522" s="6">
        <v>62.47</v>
      </c>
      <c r="K522" s="6">
        <v>60.89</v>
      </c>
      <c r="L522" s="6">
        <v>59.32</v>
      </c>
      <c r="M522" s="6">
        <v>57.74</v>
      </c>
      <c r="N522" s="6">
        <v>55.99</v>
      </c>
      <c r="O522" s="10" t="s">
        <v>2367</v>
      </c>
    </row>
    <row r="523" spans="1:15" s="9" customFormat="1" ht="12.75" x14ac:dyDescent="0.2">
      <c r="A523" s="3" t="s">
        <v>982</v>
      </c>
      <c r="B523" s="4" t="s">
        <v>983</v>
      </c>
      <c r="C523" s="5">
        <v>0</v>
      </c>
      <c r="D523" s="6">
        <v>17.989999999999998</v>
      </c>
      <c r="E523" s="6">
        <v>17.989999999999998</v>
      </c>
      <c r="F523" s="6">
        <v>17.63</v>
      </c>
      <c r="G523" s="6">
        <v>17.27</v>
      </c>
      <c r="H523" s="6">
        <v>16.87</v>
      </c>
      <c r="I523" s="6">
        <v>16.37</v>
      </c>
      <c r="J523" s="6">
        <v>16.059999999999999</v>
      </c>
      <c r="K523" s="6">
        <v>15.65</v>
      </c>
      <c r="L523" s="6">
        <v>15.25</v>
      </c>
      <c r="M523" s="6">
        <v>14.84</v>
      </c>
      <c r="N523" s="6">
        <v>14.39</v>
      </c>
      <c r="O523" s="10" t="s">
        <v>2364</v>
      </c>
    </row>
    <row r="524" spans="1:15" s="9" customFormat="1" ht="12.75" x14ac:dyDescent="0.2">
      <c r="A524" s="3" t="s">
        <v>984</v>
      </c>
      <c r="B524" s="4" t="s">
        <v>985</v>
      </c>
      <c r="C524" s="5">
        <v>0</v>
      </c>
      <c r="D524" s="6">
        <v>29.99</v>
      </c>
      <c r="E524" s="6">
        <v>29.99</v>
      </c>
      <c r="F524" s="6">
        <v>29.39</v>
      </c>
      <c r="G524" s="6">
        <v>28.79</v>
      </c>
      <c r="H524" s="6">
        <v>28.12</v>
      </c>
      <c r="I524" s="6">
        <v>27.29</v>
      </c>
      <c r="J524" s="6">
        <v>26.77</v>
      </c>
      <c r="K524" s="6">
        <v>26.09</v>
      </c>
      <c r="L524" s="6">
        <v>25.42</v>
      </c>
      <c r="M524" s="6">
        <v>24.74</v>
      </c>
      <c r="N524" s="6">
        <v>23.99</v>
      </c>
      <c r="O524" s="10" t="s">
        <v>2363</v>
      </c>
    </row>
    <row r="525" spans="1:15" s="9" customFormat="1" ht="12.75" x14ac:dyDescent="0.2">
      <c r="A525" s="3" t="s">
        <v>986</v>
      </c>
      <c r="B525" s="4" t="s">
        <v>987</v>
      </c>
      <c r="C525" s="5">
        <v>0</v>
      </c>
      <c r="D525" s="6">
        <v>89.99</v>
      </c>
      <c r="E525" s="6">
        <v>89.99</v>
      </c>
      <c r="F525" s="6">
        <v>88.19</v>
      </c>
      <c r="G525" s="6">
        <v>86.39</v>
      </c>
      <c r="H525" s="6">
        <v>84.37</v>
      </c>
      <c r="I525" s="6">
        <v>81.89</v>
      </c>
      <c r="J525" s="6">
        <v>80.319999999999993</v>
      </c>
      <c r="K525" s="6">
        <v>78.290000000000006</v>
      </c>
      <c r="L525" s="6">
        <v>76.27</v>
      </c>
      <c r="M525" s="6">
        <v>74.239999999999995</v>
      </c>
      <c r="N525" s="6">
        <v>71.989999999999995</v>
      </c>
      <c r="O525" s="10" t="s">
        <v>2363</v>
      </c>
    </row>
    <row r="526" spans="1:15" s="9" customFormat="1" ht="12.75" x14ac:dyDescent="0.2">
      <c r="A526" s="3" t="s">
        <v>988</v>
      </c>
      <c r="B526" s="4" t="s">
        <v>989</v>
      </c>
      <c r="C526" s="5">
        <v>0</v>
      </c>
      <c r="D526" s="6">
        <v>16.989999999999998</v>
      </c>
      <c r="E526" s="6">
        <v>16.989999999999998</v>
      </c>
      <c r="F526" s="6">
        <v>16.649999999999999</v>
      </c>
      <c r="G526" s="6">
        <v>16.309999999999999</v>
      </c>
      <c r="H526" s="6">
        <v>15.93</v>
      </c>
      <c r="I526" s="6">
        <v>15.46</v>
      </c>
      <c r="J526" s="6">
        <v>15.16</v>
      </c>
      <c r="K526" s="6">
        <v>14.78</v>
      </c>
      <c r="L526" s="6">
        <v>14.4</v>
      </c>
      <c r="M526" s="6">
        <v>14.02</v>
      </c>
      <c r="N526" s="6">
        <v>13.59</v>
      </c>
      <c r="O526" s="10" t="s">
        <v>2364</v>
      </c>
    </row>
    <row r="527" spans="1:15" s="9" customFormat="1" ht="12.75" x14ac:dyDescent="0.2">
      <c r="A527" s="3" t="s">
        <v>990</v>
      </c>
      <c r="B527" s="4" t="s">
        <v>991</v>
      </c>
      <c r="C527" s="5">
        <v>0</v>
      </c>
      <c r="D527" s="6">
        <v>99.99</v>
      </c>
      <c r="E527" s="6">
        <v>99.99</v>
      </c>
      <c r="F527" s="6">
        <v>97.99</v>
      </c>
      <c r="G527" s="6">
        <v>95.99</v>
      </c>
      <c r="H527" s="6">
        <v>93.74</v>
      </c>
      <c r="I527" s="6">
        <v>90.99</v>
      </c>
      <c r="J527" s="6">
        <v>89.24</v>
      </c>
      <c r="K527" s="6">
        <v>86.99</v>
      </c>
      <c r="L527" s="6">
        <v>84.74</v>
      </c>
      <c r="M527" s="6">
        <v>82.49</v>
      </c>
      <c r="N527" s="6">
        <v>79.989999999999995</v>
      </c>
      <c r="O527" s="10" t="s">
        <v>2365</v>
      </c>
    </row>
    <row r="528" spans="1:15" s="9" customFormat="1" ht="12.75" x14ac:dyDescent="0.2">
      <c r="A528" s="3" t="s">
        <v>992</v>
      </c>
      <c r="B528" s="4" t="s">
        <v>993</v>
      </c>
      <c r="C528" s="5">
        <v>0</v>
      </c>
      <c r="D528" s="6">
        <v>44.99</v>
      </c>
      <c r="E528" s="6">
        <v>44.99</v>
      </c>
      <c r="F528" s="6">
        <v>44.09</v>
      </c>
      <c r="G528" s="6">
        <v>43.19</v>
      </c>
      <c r="H528" s="6">
        <v>42.18</v>
      </c>
      <c r="I528" s="6">
        <v>40.94</v>
      </c>
      <c r="J528" s="6">
        <v>40.15</v>
      </c>
      <c r="K528" s="6">
        <v>39.14</v>
      </c>
      <c r="L528" s="6">
        <v>38.130000000000003</v>
      </c>
      <c r="M528" s="6">
        <v>37.119999999999997</v>
      </c>
      <c r="N528" s="6">
        <v>35.99</v>
      </c>
      <c r="O528" s="10" t="s">
        <v>2365</v>
      </c>
    </row>
    <row r="529" spans="1:15" s="9" customFormat="1" ht="12.75" x14ac:dyDescent="0.2">
      <c r="A529" s="3" t="s">
        <v>994</v>
      </c>
      <c r="B529" s="4" t="s">
        <v>995</v>
      </c>
      <c r="C529" s="5">
        <v>0</v>
      </c>
      <c r="D529" s="6">
        <v>69.989999999999995</v>
      </c>
      <c r="E529" s="6">
        <v>69.989999999999995</v>
      </c>
      <c r="F529" s="6">
        <v>68.59</v>
      </c>
      <c r="G529" s="6">
        <v>67.19</v>
      </c>
      <c r="H529" s="6">
        <v>65.62</v>
      </c>
      <c r="I529" s="6">
        <v>63.69</v>
      </c>
      <c r="J529" s="6">
        <v>62.47</v>
      </c>
      <c r="K529" s="6">
        <v>60.89</v>
      </c>
      <c r="L529" s="6">
        <v>59.32</v>
      </c>
      <c r="M529" s="6">
        <v>57.74</v>
      </c>
      <c r="N529" s="6">
        <v>55.99</v>
      </c>
      <c r="O529" s="10" t="s">
        <v>2363</v>
      </c>
    </row>
    <row r="530" spans="1:15" s="9" customFormat="1" ht="12.75" x14ac:dyDescent="0.2">
      <c r="A530" s="3" t="s">
        <v>996</v>
      </c>
      <c r="B530" s="4" t="s">
        <v>997</v>
      </c>
      <c r="C530" s="5">
        <v>0</v>
      </c>
      <c r="D530" s="6">
        <v>79.989999999999995</v>
      </c>
      <c r="E530" s="6">
        <v>79.989999999999995</v>
      </c>
      <c r="F530" s="6">
        <v>78.39</v>
      </c>
      <c r="G530" s="6">
        <v>76.790000000000006</v>
      </c>
      <c r="H530" s="6">
        <v>74.989999999999995</v>
      </c>
      <c r="I530" s="6">
        <v>72.790000000000006</v>
      </c>
      <c r="J530" s="6">
        <v>71.39</v>
      </c>
      <c r="K530" s="6">
        <v>69.59</v>
      </c>
      <c r="L530" s="6">
        <v>67.790000000000006</v>
      </c>
      <c r="M530" s="6">
        <v>65.989999999999995</v>
      </c>
      <c r="N530" s="6">
        <v>63.99</v>
      </c>
      <c r="O530" s="10" t="s">
        <v>2362</v>
      </c>
    </row>
    <row r="531" spans="1:15" s="9" customFormat="1" ht="12.75" x14ac:dyDescent="0.2">
      <c r="A531" s="3" t="s">
        <v>998</v>
      </c>
      <c r="B531" s="4" t="s">
        <v>999</v>
      </c>
      <c r="C531" s="5">
        <v>0</v>
      </c>
      <c r="D531" s="6">
        <v>11.99</v>
      </c>
      <c r="E531" s="6">
        <v>11.99</v>
      </c>
      <c r="F531" s="6">
        <v>11.75</v>
      </c>
      <c r="G531" s="6">
        <v>11.51</v>
      </c>
      <c r="H531" s="6">
        <v>11.24</v>
      </c>
      <c r="I531" s="6">
        <v>10.91</v>
      </c>
      <c r="J531" s="6">
        <v>10.7</v>
      </c>
      <c r="K531" s="6">
        <v>10.43</v>
      </c>
      <c r="L531" s="6">
        <v>10.16</v>
      </c>
      <c r="M531" s="6">
        <v>9.89</v>
      </c>
      <c r="N531" s="6">
        <v>9.59</v>
      </c>
      <c r="O531" s="10" t="s">
        <v>2355</v>
      </c>
    </row>
    <row r="532" spans="1:15" s="9" customFormat="1" ht="12.75" x14ac:dyDescent="0.2">
      <c r="A532" s="3" t="s">
        <v>1000</v>
      </c>
      <c r="B532" s="4" t="s">
        <v>1001</v>
      </c>
      <c r="C532" s="5">
        <v>0</v>
      </c>
      <c r="D532" s="6">
        <v>10.99</v>
      </c>
      <c r="E532" s="6">
        <v>10.99</v>
      </c>
      <c r="F532" s="6">
        <v>10.77</v>
      </c>
      <c r="G532" s="6">
        <v>10.55</v>
      </c>
      <c r="H532" s="6">
        <v>10.3</v>
      </c>
      <c r="I532" s="6">
        <v>10</v>
      </c>
      <c r="J532" s="6">
        <v>9.81</v>
      </c>
      <c r="K532" s="6">
        <v>9.56</v>
      </c>
      <c r="L532" s="6">
        <v>9.31</v>
      </c>
      <c r="M532" s="6">
        <v>9.07</v>
      </c>
      <c r="N532" s="6">
        <v>8.7899999999999991</v>
      </c>
      <c r="O532" s="10" t="s">
        <v>2368</v>
      </c>
    </row>
    <row r="533" spans="1:15" s="9" customFormat="1" ht="12.75" x14ac:dyDescent="0.2">
      <c r="A533" s="3" t="s">
        <v>1002</v>
      </c>
      <c r="B533" s="4" t="s">
        <v>1003</v>
      </c>
      <c r="C533" s="5">
        <v>0</v>
      </c>
      <c r="D533" s="6">
        <v>799.99</v>
      </c>
      <c r="E533" s="6">
        <v>799.99</v>
      </c>
      <c r="F533" s="6">
        <v>783.99</v>
      </c>
      <c r="G533" s="6">
        <v>767.99</v>
      </c>
      <c r="H533" s="6">
        <v>749.99</v>
      </c>
      <c r="I533" s="6">
        <v>727.99</v>
      </c>
      <c r="J533" s="6">
        <v>713.99</v>
      </c>
      <c r="K533" s="6">
        <v>695.99</v>
      </c>
      <c r="L533" s="6">
        <v>677.99</v>
      </c>
      <c r="M533" s="6">
        <v>659.99</v>
      </c>
      <c r="N533" s="6">
        <v>639.99</v>
      </c>
      <c r="O533" s="10" t="s">
        <v>2360</v>
      </c>
    </row>
    <row r="534" spans="1:15" s="9" customFormat="1" ht="12.75" x14ac:dyDescent="0.2">
      <c r="A534" s="3" t="s">
        <v>1004</v>
      </c>
      <c r="B534" s="4" t="s">
        <v>1005</v>
      </c>
      <c r="C534" s="5">
        <v>0</v>
      </c>
      <c r="D534" s="6">
        <v>329.99</v>
      </c>
      <c r="E534" s="6">
        <v>329.99</v>
      </c>
      <c r="F534" s="6">
        <v>323.39</v>
      </c>
      <c r="G534" s="6">
        <v>316.79000000000002</v>
      </c>
      <c r="H534" s="6">
        <v>309.37</v>
      </c>
      <c r="I534" s="6">
        <v>300.29000000000002</v>
      </c>
      <c r="J534" s="6">
        <v>294.52</v>
      </c>
      <c r="K534" s="6">
        <v>287.08999999999997</v>
      </c>
      <c r="L534" s="6">
        <v>279.67</v>
      </c>
      <c r="M534" s="6">
        <v>272.24</v>
      </c>
      <c r="N534" s="6">
        <v>263.99</v>
      </c>
      <c r="O534" s="10" t="s">
        <v>2360</v>
      </c>
    </row>
    <row r="535" spans="1:15" s="9" customFormat="1" ht="12.75" x14ac:dyDescent="0.2">
      <c r="A535" s="3" t="s">
        <v>1006</v>
      </c>
      <c r="B535" s="4" t="s">
        <v>1007</v>
      </c>
      <c r="C535" s="5">
        <v>0</v>
      </c>
      <c r="D535" s="6">
        <v>13.99</v>
      </c>
      <c r="E535" s="6">
        <v>13.99</v>
      </c>
      <c r="F535" s="6">
        <v>13.71</v>
      </c>
      <c r="G535" s="6">
        <v>13.43</v>
      </c>
      <c r="H535" s="6">
        <v>13.12</v>
      </c>
      <c r="I535" s="6">
        <v>12.73</v>
      </c>
      <c r="J535" s="6">
        <v>12.49</v>
      </c>
      <c r="K535" s="6">
        <v>12.17</v>
      </c>
      <c r="L535" s="6">
        <v>11.86</v>
      </c>
      <c r="M535" s="6">
        <v>11.54</v>
      </c>
      <c r="N535" s="6">
        <v>11.19</v>
      </c>
      <c r="O535" s="10" t="s">
        <v>2364</v>
      </c>
    </row>
    <row r="536" spans="1:15" s="9" customFormat="1" ht="12.75" x14ac:dyDescent="0.2">
      <c r="A536" s="3" t="s">
        <v>1008</v>
      </c>
      <c r="B536" s="4" t="s">
        <v>1009</v>
      </c>
      <c r="C536" s="5">
        <v>0</v>
      </c>
      <c r="D536" s="6">
        <v>25.99</v>
      </c>
      <c r="E536" s="6">
        <v>25.99</v>
      </c>
      <c r="F536" s="6">
        <v>25.47</v>
      </c>
      <c r="G536" s="6">
        <v>24.95</v>
      </c>
      <c r="H536" s="6">
        <v>24.37</v>
      </c>
      <c r="I536" s="6">
        <v>23.65</v>
      </c>
      <c r="J536" s="6">
        <v>23.2</v>
      </c>
      <c r="K536" s="6">
        <v>22.61</v>
      </c>
      <c r="L536" s="6">
        <v>22.03</v>
      </c>
      <c r="M536" s="6">
        <v>21.44</v>
      </c>
      <c r="N536" s="6">
        <v>20.79</v>
      </c>
      <c r="O536" s="10" t="s">
        <v>2364</v>
      </c>
    </row>
    <row r="537" spans="1:15" s="9" customFormat="1" ht="12.75" x14ac:dyDescent="0.2">
      <c r="A537" s="3" t="s">
        <v>1010</v>
      </c>
      <c r="B537" s="4" t="s">
        <v>1011</v>
      </c>
      <c r="C537" s="5">
        <v>0</v>
      </c>
      <c r="D537" s="6">
        <v>16.989999999999998</v>
      </c>
      <c r="E537" s="6">
        <v>16.989999999999998</v>
      </c>
      <c r="F537" s="6">
        <v>16.649999999999999</v>
      </c>
      <c r="G537" s="6">
        <v>16.309999999999999</v>
      </c>
      <c r="H537" s="6">
        <v>15.93</v>
      </c>
      <c r="I537" s="6">
        <v>15.46</v>
      </c>
      <c r="J537" s="6">
        <v>15.16</v>
      </c>
      <c r="K537" s="6">
        <v>14.78</v>
      </c>
      <c r="L537" s="6">
        <v>14.4</v>
      </c>
      <c r="M537" s="6">
        <v>14.02</v>
      </c>
      <c r="N537" s="6">
        <v>13.59</v>
      </c>
      <c r="O537" s="10" t="s">
        <v>2353</v>
      </c>
    </row>
    <row r="538" spans="1:15" s="9" customFormat="1" ht="12.75" x14ac:dyDescent="0.2">
      <c r="A538" s="3" t="s">
        <v>1012</v>
      </c>
      <c r="B538" s="4" t="s">
        <v>1013</v>
      </c>
      <c r="C538" s="5">
        <v>0</v>
      </c>
      <c r="D538" s="6">
        <v>54.99</v>
      </c>
      <c r="E538" s="6">
        <v>54.99</v>
      </c>
      <c r="F538" s="6">
        <v>53.89</v>
      </c>
      <c r="G538" s="6">
        <v>52.79</v>
      </c>
      <c r="H538" s="6">
        <v>51.55</v>
      </c>
      <c r="I538" s="6">
        <v>50.04</v>
      </c>
      <c r="J538" s="6">
        <v>49.08</v>
      </c>
      <c r="K538" s="6">
        <v>47.84</v>
      </c>
      <c r="L538" s="6">
        <v>46.6</v>
      </c>
      <c r="M538" s="6">
        <v>45.37</v>
      </c>
      <c r="N538" s="6">
        <v>43.99</v>
      </c>
      <c r="O538" s="10" t="s">
        <v>2368</v>
      </c>
    </row>
    <row r="539" spans="1:15" s="9" customFormat="1" ht="12.75" x14ac:dyDescent="0.2">
      <c r="A539" s="3" t="s">
        <v>1014</v>
      </c>
      <c r="B539" s="4" t="s">
        <v>1015</v>
      </c>
      <c r="C539" s="5">
        <v>0</v>
      </c>
      <c r="D539" s="6">
        <v>7.49</v>
      </c>
      <c r="E539" s="6">
        <v>7.49</v>
      </c>
      <c r="F539" s="6">
        <v>7.34</v>
      </c>
      <c r="G539" s="6">
        <v>7.19</v>
      </c>
      <c r="H539" s="6">
        <v>7.02</v>
      </c>
      <c r="I539" s="6">
        <v>6.82</v>
      </c>
      <c r="J539" s="6">
        <v>6.68</v>
      </c>
      <c r="K539" s="6">
        <v>6.52</v>
      </c>
      <c r="L539" s="6">
        <v>6.35</v>
      </c>
      <c r="M539" s="6">
        <v>6.18</v>
      </c>
      <c r="N539" s="6">
        <v>5.99</v>
      </c>
      <c r="O539" s="10" t="s">
        <v>2362</v>
      </c>
    </row>
    <row r="540" spans="1:15" s="9" customFormat="1" ht="12.75" x14ac:dyDescent="0.2">
      <c r="A540" s="3" t="s">
        <v>1016</v>
      </c>
      <c r="B540" s="4" t="s">
        <v>1017</v>
      </c>
      <c r="C540" s="5">
        <v>0</v>
      </c>
      <c r="D540" s="6">
        <v>10.99</v>
      </c>
      <c r="E540" s="6">
        <v>10.99</v>
      </c>
      <c r="F540" s="6">
        <v>10.77</v>
      </c>
      <c r="G540" s="6">
        <v>10.55</v>
      </c>
      <c r="H540" s="6">
        <v>10.3</v>
      </c>
      <c r="I540" s="6">
        <v>10</v>
      </c>
      <c r="J540" s="6">
        <v>9.81</v>
      </c>
      <c r="K540" s="6">
        <v>9.56</v>
      </c>
      <c r="L540" s="6">
        <v>9.31</v>
      </c>
      <c r="M540" s="6">
        <v>9.07</v>
      </c>
      <c r="N540" s="6">
        <v>8.7899999999999991</v>
      </c>
      <c r="O540" s="10" t="s">
        <v>2369</v>
      </c>
    </row>
    <row r="541" spans="1:15" s="9" customFormat="1" ht="12.75" x14ac:dyDescent="0.2">
      <c r="A541" s="3" t="s">
        <v>1018</v>
      </c>
      <c r="B541" s="4" t="s">
        <v>1019</v>
      </c>
      <c r="C541" s="5">
        <v>0</v>
      </c>
      <c r="D541" s="6">
        <v>69.989999999999995</v>
      </c>
      <c r="E541" s="6">
        <v>69.989999999999995</v>
      </c>
      <c r="F541" s="6">
        <v>68.59</v>
      </c>
      <c r="G541" s="6">
        <v>67.19</v>
      </c>
      <c r="H541" s="6">
        <v>65.62</v>
      </c>
      <c r="I541" s="6">
        <v>63.69</v>
      </c>
      <c r="J541" s="6">
        <v>62.47</v>
      </c>
      <c r="K541" s="6">
        <v>60.89</v>
      </c>
      <c r="L541" s="6">
        <v>59.32</v>
      </c>
      <c r="M541" s="6">
        <v>57.74</v>
      </c>
      <c r="N541" s="6">
        <v>55.99</v>
      </c>
      <c r="O541" s="10" t="s">
        <v>2367</v>
      </c>
    </row>
    <row r="542" spans="1:15" s="9" customFormat="1" ht="12.75" x14ac:dyDescent="0.2">
      <c r="A542" s="3" t="s">
        <v>1020</v>
      </c>
      <c r="B542" s="4" t="s">
        <v>1021</v>
      </c>
      <c r="C542" s="5">
        <v>0</v>
      </c>
      <c r="D542" s="6">
        <v>7.49</v>
      </c>
      <c r="E542" s="6">
        <v>7.49</v>
      </c>
      <c r="F542" s="6">
        <v>7.34</v>
      </c>
      <c r="G542" s="6">
        <v>7.19</v>
      </c>
      <c r="H542" s="6">
        <v>7.02</v>
      </c>
      <c r="I542" s="6">
        <v>6.82</v>
      </c>
      <c r="J542" s="6">
        <v>6.68</v>
      </c>
      <c r="K542" s="6">
        <v>6.52</v>
      </c>
      <c r="L542" s="6">
        <v>6.35</v>
      </c>
      <c r="M542" s="6">
        <v>6.18</v>
      </c>
      <c r="N542" s="6">
        <v>5.99</v>
      </c>
      <c r="O542" s="10" t="s">
        <v>2368</v>
      </c>
    </row>
    <row r="543" spans="1:15" s="9" customFormat="1" ht="12.75" x14ac:dyDescent="0.2">
      <c r="A543" s="3" t="s">
        <v>1022</v>
      </c>
      <c r="B543" s="4" t="s">
        <v>1023</v>
      </c>
      <c r="C543" s="5">
        <v>0</v>
      </c>
      <c r="D543" s="6">
        <v>209.99</v>
      </c>
      <c r="E543" s="6">
        <v>209.99</v>
      </c>
      <c r="F543" s="6">
        <v>205.79</v>
      </c>
      <c r="G543" s="6">
        <v>201.59</v>
      </c>
      <c r="H543" s="6">
        <v>196.87</v>
      </c>
      <c r="I543" s="6">
        <v>191.09</v>
      </c>
      <c r="J543" s="6">
        <v>187.42</v>
      </c>
      <c r="K543" s="6">
        <v>182.69</v>
      </c>
      <c r="L543" s="6">
        <v>177.97</v>
      </c>
      <c r="M543" s="6">
        <v>173.24</v>
      </c>
      <c r="N543" s="6">
        <v>167.99</v>
      </c>
      <c r="O543" s="10" t="s">
        <v>2360</v>
      </c>
    </row>
    <row r="544" spans="1:15" s="9" customFormat="1" ht="12.75" x14ac:dyDescent="0.2">
      <c r="A544" s="3" t="s">
        <v>1024</v>
      </c>
      <c r="B544" s="4" t="s">
        <v>1025</v>
      </c>
      <c r="C544" s="5">
        <v>0</v>
      </c>
      <c r="D544" s="6">
        <v>18.989999999999998</v>
      </c>
      <c r="E544" s="6">
        <v>18.989999999999998</v>
      </c>
      <c r="F544" s="6">
        <v>18.61</v>
      </c>
      <c r="G544" s="6">
        <v>18.23</v>
      </c>
      <c r="H544" s="6">
        <v>17.8</v>
      </c>
      <c r="I544" s="6">
        <v>17.28</v>
      </c>
      <c r="J544" s="6">
        <v>16.95</v>
      </c>
      <c r="K544" s="6">
        <v>16.52</v>
      </c>
      <c r="L544" s="6">
        <v>16.09</v>
      </c>
      <c r="M544" s="6">
        <v>15.67</v>
      </c>
      <c r="N544" s="6">
        <v>15.19</v>
      </c>
      <c r="O544" s="10" t="s">
        <v>2362</v>
      </c>
    </row>
    <row r="545" spans="1:15" s="9" customFormat="1" ht="12.75" x14ac:dyDescent="0.2">
      <c r="A545" s="3" t="s">
        <v>1026</v>
      </c>
      <c r="B545" s="4" t="s">
        <v>1027</v>
      </c>
      <c r="C545" s="5">
        <v>0</v>
      </c>
      <c r="D545" s="6">
        <v>18.989999999999998</v>
      </c>
      <c r="E545" s="6">
        <v>18.989999999999998</v>
      </c>
      <c r="F545" s="6">
        <v>18.61</v>
      </c>
      <c r="G545" s="6">
        <v>18.23</v>
      </c>
      <c r="H545" s="6">
        <v>17.8</v>
      </c>
      <c r="I545" s="6">
        <v>17.28</v>
      </c>
      <c r="J545" s="6">
        <v>16.95</v>
      </c>
      <c r="K545" s="6">
        <v>16.52</v>
      </c>
      <c r="L545" s="6">
        <v>16.09</v>
      </c>
      <c r="M545" s="6">
        <v>15.67</v>
      </c>
      <c r="N545" s="6">
        <v>15.19</v>
      </c>
      <c r="O545" s="10" t="s">
        <v>2362</v>
      </c>
    </row>
    <row r="546" spans="1:15" s="9" customFormat="1" ht="12.75" x14ac:dyDescent="0.2">
      <c r="A546" s="3" t="s">
        <v>1028</v>
      </c>
      <c r="B546" s="4" t="s">
        <v>1029</v>
      </c>
      <c r="C546" s="5">
        <v>0</v>
      </c>
      <c r="D546" s="6">
        <v>17.989999999999998</v>
      </c>
      <c r="E546" s="6">
        <v>17.989999999999998</v>
      </c>
      <c r="F546" s="6">
        <v>17.63</v>
      </c>
      <c r="G546" s="6">
        <v>17.27</v>
      </c>
      <c r="H546" s="6">
        <v>16.87</v>
      </c>
      <c r="I546" s="6">
        <v>16.37</v>
      </c>
      <c r="J546" s="6">
        <v>16.059999999999999</v>
      </c>
      <c r="K546" s="6">
        <v>15.65</v>
      </c>
      <c r="L546" s="6">
        <v>15.25</v>
      </c>
      <c r="M546" s="6">
        <v>14.84</v>
      </c>
      <c r="N546" s="6">
        <v>14.39</v>
      </c>
      <c r="O546" s="10" t="s">
        <v>2364</v>
      </c>
    </row>
    <row r="547" spans="1:15" s="9" customFormat="1" ht="12.75" x14ac:dyDescent="0.2">
      <c r="A547" s="3" t="s">
        <v>1030</v>
      </c>
      <c r="B547" s="4" t="s">
        <v>1031</v>
      </c>
      <c r="C547" s="5">
        <v>0</v>
      </c>
      <c r="D547" s="6">
        <v>29.99</v>
      </c>
      <c r="E547" s="6">
        <v>29.99</v>
      </c>
      <c r="F547" s="6">
        <v>29.39</v>
      </c>
      <c r="G547" s="6">
        <v>28.79</v>
      </c>
      <c r="H547" s="6">
        <v>28.12</v>
      </c>
      <c r="I547" s="6">
        <v>27.29</v>
      </c>
      <c r="J547" s="6">
        <v>26.77</v>
      </c>
      <c r="K547" s="6">
        <v>26.09</v>
      </c>
      <c r="L547" s="6">
        <v>25.42</v>
      </c>
      <c r="M547" s="6">
        <v>24.74</v>
      </c>
      <c r="N547" s="6">
        <v>23.99</v>
      </c>
      <c r="O547" s="10" t="s">
        <v>2363</v>
      </c>
    </row>
    <row r="548" spans="1:15" s="9" customFormat="1" ht="12.75" x14ac:dyDescent="0.2">
      <c r="A548" s="3" t="s">
        <v>1032</v>
      </c>
      <c r="B548" s="4" t="s">
        <v>1033</v>
      </c>
      <c r="C548" s="5">
        <v>0</v>
      </c>
      <c r="D548" s="6">
        <v>69.989999999999995</v>
      </c>
      <c r="E548" s="6">
        <v>69.989999999999995</v>
      </c>
      <c r="F548" s="6">
        <v>68.59</v>
      </c>
      <c r="G548" s="6">
        <v>67.19</v>
      </c>
      <c r="H548" s="6">
        <v>65.62</v>
      </c>
      <c r="I548" s="6">
        <v>63.69</v>
      </c>
      <c r="J548" s="6">
        <v>62.47</v>
      </c>
      <c r="K548" s="6">
        <v>60.89</v>
      </c>
      <c r="L548" s="6">
        <v>59.32</v>
      </c>
      <c r="M548" s="6">
        <v>57.74</v>
      </c>
      <c r="N548" s="6">
        <v>55.99</v>
      </c>
      <c r="O548" s="10" t="s">
        <v>2368</v>
      </c>
    </row>
    <row r="549" spans="1:15" s="9" customFormat="1" ht="12.75" x14ac:dyDescent="0.2">
      <c r="A549" s="3" t="s">
        <v>1034</v>
      </c>
      <c r="B549" s="4" t="s">
        <v>1035</v>
      </c>
      <c r="C549" s="5">
        <v>0</v>
      </c>
      <c r="D549" s="6">
        <v>144.99</v>
      </c>
      <c r="E549" s="6">
        <v>144.99</v>
      </c>
      <c r="F549" s="6">
        <v>142.09</v>
      </c>
      <c r="G549" s="6">
        <v>139.19</v>
      </c>
      <c r="H549" s="6">
        <v>135.93</v>
      </c>
      <c r="I549" s="6">
        <v>131.94</v>
      </c>
      <c r="J549" s="6">
        <v>129.4</v>
      </c>
      <c r="K549" s="6">
        <v>126.14</v>
      </c>
      <c r="L549" s="6">
        <v>122.88</v>
      </c>
      <c r="M549" s="6">
        <v>119.62</v>
      </c>
      <c r="N549" s="6">
        <v>115.99</v>
      </c>
      <c r="O549" s="10" t="s">
        <v>2366</v>
      </c>
    </row>
    <row r="550" spans="1:15" s="9" customFormat="1" ht="12.75" x14ac:dyDescent="0.2">
      <c r="A550" s="3" t="s">
        <v>1036</v>
      </c>
      <c r="B550" s="4" t="s">
        <v>1037</v>
      </c>
      <c r="C550" s="5">
        <v>0</v>
      </c>
      <c r="D550" s="6">
        <v>114.99</v>
      </c>
      <c r="E550" s="6">
        <v>114.99</v>
      </c>
      <c r="F550" s="6">
        <v>112.69</v>
      </c>
      <c r="G550" s="6">
        <v>110.39</v>
      </c>
      <c r="H550" s="6">
        <v>107.8</v>
      </c>
      <c r="I550" s="6">
        <v>104.64</v>
      </c>
      <c r="J550" s="6">
        <v>102.63</v>
      </c>
      <c r="K550" s="6">
        <v>100.04</v>
      </c>
      <c r="L550" s="6">
        <v>97.45</v>
      </c>
      <c r="M550" s="6">
        <v>94.87</v>
      </c>
      <c r="N550" s="6">
        <v>91.99</v>
      </c>
      <c r="O550" s="10" t="s">
        <v>2366</v>
      </c>
    </row>
    <row r="551" spans="1:15" s="9" customFormat="1" ht="12.75" x14ac:dyDescent="0.2">
      <c r="A551" s="3" t="s">
        <v>1038</v>
      </c>
      <c r="B551" s="4" t="s">
        <v>1039</v>
      </c>
      <c r="C551" s="5">
        <v>0</v>
      </c>
      <c r="D551" s="6">
        <v>62.99</v>
      </c>
      <c r="E551" s="6">
        <v>62.99</v>
      </c>
      <c r="F551" s="6">
        <v>61.73</v>
      </c>
      <c r="G551" s="6">
        <v>60.47</v>
      </c>
      <c r="H551" s="6">
        <v>59.05</v>
      </c>
      <c r="I551" s="6">
        <v>57.32</v>
      </c>
      <c r="J551" s="6">
        <v>56.22</v>
      </c>
      <c r="K551" s="6">
        <v>54.8</v>
      </c>
      <c r="L551" s="6">
        <v>53.38</v>
      </c>
      <c r="M551" s="6">
        <v>51.97</v>
      </c>
      <c r="N551" s="6">
        <v>50.39</v>
      </c>
      <c r="O551" s="10" t="s">
        <v>2365</v>
      </c>
    </row>
    <row r="552" spans="1:15" s="9" customFormat="1" ht="12.75" x14ac:dyDescent="0.2">
      <c r="A552" s="3" t="s">
        <v>1040</v>
      </c>
      <c r="B552" s="4" t="s">
        <v>1041</v>
      </c>
      <c r="C552" s="5">
        <v>0</v>
      </c>
      <c r="D552" s="6">
        <v>46.99</v>
      </c>
      <c r="E552" s="6">
        <v>46.99</v>
      </c>
      <c r="F552" s="6">
        <v>46.05</v>
      </c>
      <c r="G552" s="6">
        <v>45.11</v>
      </c>
      <c r="H552" s="6">
        <v>44.05</v>
      </c>
      <c r="I552" s="6">
        <v>42.76</v>
      </c>
      <c r="J552" s="6">
        <v>41.94</v>
      </c>
      <c r="K552" s="6">
        <v>40.880000000000003</v>
      </c>
      <c r="L552" s="6">
        <v>39.82</v>
      </c>
      <c r="M552" s="6">
        <v>38.770000000000003</v>
      </c>
      <c r="N552" s="6">
        <v>37.590000000000003</v>
      </c>
      <c r="O552" s="10" t="s">
        <v>2365</v>
      </c>
    </row>
    <row r="553" spans="1:15" s="9" customFormat="1" ht="12.75" x14ac:dyDescent="0.2">
      <c r="A553" s="3" t="s">
        <v>1042</v>
      </c>
      <c r="B553" s="4" t="s">
        <v>1043</v>
      </c>
      <c r="C553" s="5">
        <v>0</v>
      </c>
      <c r="D553" s="6">
        <v>5.99</v>
      </c>
      <c r="E553" s="6">
        <v>5.99</v>
      </c>
      <c r="F553" s="6">
        <v>5.87</v>
      </c>
      <c r="G553" s="6">
        <v>5.75</v>
      </c>
      <c r="H553" s="6">
        <v>5.62</v>
      </c>
      <c r="I553" s="6">
        <v>5.45</v>
      </c>
      <c r="J553" s="6">
        <v>5.35</v>
      </c>
      <c r="K553" s="6">
        <v>5.21</v>
      </c>
      <c r="L553" s="6">
        <v>5.08</v>
      </c>
      <c r="M553" s="6">
        <v>4.9400000000000004</v>
      </c>
      <c r="N553" s="6">
        <v>4.79</v>
      </c>
      <c r="O553" s="10" t="s">
        <v>2362</v>
      </c>
    </row>
    <row r="554" spans="1:15" s="9" customFormat="1" ht="12.75" x14ac:dyDescent="0.2">
      <c r="A554" s="3" t="s">
        <v>1044</v>
      </c>
      <c r="B554" s="4" t="s">
        <v>1045</v>
      </c>
      <c r="C554" s="5">
        <v>0</v>
      </c>
      <c r="D554" s="6">
        <v>8.99</v>
      </c>
      <c r="E554" s="6">
        <v>8.99</v>
      </c>
      <c r="F554" s="6">
        <v>8.81</v>
      </c>
      <c r="G554" s="6">
        <v>8.6300000000000008</v>
      </c>
      <c r="H554" s="6">
        <v>8.43</v>
      </c>
      <c r="I554" s="6">
        <v>8.18</v>
      </c>
      <c r="J554" s="6">
        <v>8.02</v>
      </c>
      <c r="K554" s="6">
        <v>7.82</v>
      </c>
      <c r="L554" s="6">
        <v>7.62</v>
      </c>
      <c r="M554" s="6">
        <v>7.42</v>
      </c>
      <c r="N554" s="6">
        <v>7.19</v>
      </c>
      <c r="O554" s="10" t="s">
        <v>2362</v>
      </c>
    </row>
    <row r="555" spans="1:15" s="9" customFormat="1" ht="12.75" x14ac:dyDescent="0.2">
      <c r="A555" s="3" t="s">
        <v>1046</v>
      </c>
      <c r="B555" s="4" t="s">
        <v>1047</v>
      </c>
      <c r="C555" s="5">
        <v>0</v>
      </c>
      <c r="D555" s="6">
        <v>28.99</v>
      </c>
      <c r="E555" s="6">
        <v>28.99</v>
      </c>
      <c r="F555" s="6">
        <v>28.41</v>
      </c>
      <c r="G555" s="6">
        <v>27.83</v>
      </c>
      <c r="H555" s="6">
        <v>27.18</v>
      </c>
      <c r="I555" s="6">
        <v>26.38</v>
      </c>
      <c r="J555" s="6">
        <v>25.87</v>
      </c>
      <c r="K555" s="6">
        <v>25.22</v>
      </c>
      <c r="L555" s="6">
        <v>24.57</v>
      </c>
      <c r="M555" s="6">
        <v>23.92</v>
      </c>
      <c r="N555" s="6">
        <v>23.19</v>
      </c>
      <c r="O555" s="10" t="s">
        <v>2362</v>
      </c>
    </row>
    <row r="556" spans="1:15" s="9" customFormat="1" ht="12.75" x14ac:dyDescent="0.2">
      <c r="A556" s="3" t="s">
        <v>1048</v>
      </c>
      <c r="B556" s="4" t="s">
        <v>1049</v>
      </c>
      <c r="C556" s="5">
        <v>0</v>
      </c>
      <c r="D556" s="6">
        <v>25.99</v>
      </c>
      <c r="E556" s="6">
        <v>25.99</v>
      </c>
      <c r="F556" s="6">
        <v>25.47</v>
      </c>
      <c r="G556" s="6">
        <v>24.95</v>
      </c>
      <c r="H556" s="6">
        <v>24.37</v>
      </c>
      <c r="I556" s="6">
        <v>23.65</v>
      </c>
      <c r="J556" s="6">
        <v>23.2</v>
      </c>
      <c r="K556" s="6">
        <v>22.61</v>
      </c>
      <c r="L556" s="6">
        <v>22.03</v>
      </c>
      <c r="M556" s="6">
        <v>21.44</v>
      </c>
      <c r="N556" s="6">
        <v>20.79</v>
      </c>
      <c r="O556" s="10" t="s">
        <v>2362</v>
      </c>
    </row>
    <row r="557" spans="1:15" s="9" customFormat="1" ht="12.75" x14ac:dyDescent="0.2">
      <c r="A557" s="3" t="s">
        <v>1050</v>
      </c>
      <c r="B557" s="4" t="s">
        <v>1051</v>
      </c>
      <c r="C557" s="5">
        <v>0</v>
      </c>
      <c r="D557" s="6">
        <v>34.99</v>
      </c>
      <c r="E557" s="6">
        <v>34.99</v>
      </c>
      <c r="F557" s="6">
        <v>34.29</v>
      </c>
      <c r="G557" s="6">
        <v>33.590000000000003</v>
      </c>
      <c r="H557" s="6">
        <v>32.799999999999997</v>
      </c>
      <c r="I557" s="6">
        <v>31.84</v>
      </c>
      <c r="J557" s="6">
        <v>31.23</v>
      </c>
      <c r="K557" s="6">
        <v>30.44</v>
      </c>
      <c r="L557" s="6">
        <v>29.65</v>
      </c>
      <c r="M557" s="6">
        <v>28.87</v>
      </c>
      <c r="N557" s="6">
        <v>27.99</v>
      </c>
      <c r="O557" s="10" t="s">
        <v>2362</v>
      </c>
    </row>
    <row r="558" spans="1:15" s="9" customFormat="1" ht="12.75" x14ac:dyDescent="0.2">
      <c r="A558" s="3" t="s">
        <v>1052</v>
      </c>
      <c r="B558" s="4" t="s">
        <v>1053</v>
      </c>
      <c r="C558" s="5">
        <v>0</v>
      </c>
      <c r="D558" s="6">
        <v>13.49</v>
      </c>
      <c r="E558" s="6">
        <v>13.49</v>
      </c>
      <c r="F558" s="6">
        <v>13.22</v>
      </c>
      <c r="G558" s="6">
        <v>12.95</v>
      </c>
      <c r="H558" s="6">
        <v>12.65</v>
      </c>
      <c r="I558" s="6">
        <v>12.28</v>
      </c>
      <c r="J558" s="6">
        <v>12.04</v>
      </c>
      <c r="K558" s="6">
        <v>11.74</v>
      </c>
      <c r="L558" s="6">
        <v>11.43</v>
      </c>
      <c r="M558" s="6">
        <v>11.13</v>
      </c>
      <c r="N558" s="6">
        <v>10.79</v>
      </c>
      <c r="O558" s="10" t="s">
        <v>2364</v>
      </c>
    </row>
    <row r="559" spans="1:15" s="9" customFormat="1" ht="12.75" x14ac:dyDescent="0.2">
      <c r="A559" s="3" t="s">
        <v>1054</v>
      </c>
      <c r="B559" s="4" t="s">
        <v>1055</v>
      </c>
      <c r="C559" s="5">
        <v>0</v>
      </c>
      <c r="D559" s="6">
        <v>349.99</v>
      </c>
      <c r="E559" s="6">
        <v>349.99</v>
      </c>
      <c r="F559" s="6">
        <v>342.99</v>
      </c>
      <c r="G559" s="6">
        <v>335.99</v>
      </c>
      <c r="H559" s="6">
        <v>328.12</v>
      </c>
      <c r="I559" s="6">
        <v>318.49</v>
      </c>
      <c r="J559" s="6">
        <v>312.37</v>
      </c>
      <c r="K559" s="6">
        <v>304.49</v>
      </c>
      <c r="L559" s="6">
        <v>296.62</v>
      </c>
      <c r="M559" s="6">
        <v>288.74</v>
      </c>
      <c r="N559" s="6">
        <v>279.99</v>
      </c>
      <c r="O559" s="10" t="s">
        <v>2356</v>
      </c>
    </row>
    <row r="560" spans="1:15" s="9" customFormat="1" ht="12.75" x14ac:dyDescent="0.2">
      <c r="A560" s="3" t="s">
        <v>1056</v>
      </c>
      <c r="B560" s="4" t="s">
        <v>1057</v>
      </c>
      <c r="C560" s="5">
        <v>0</v>
      </c>
      <c r="D560" s="6">
        <v>449.99</v>
      </c>
      <c r="E560" s="6">
        <v>449.99</v>
      </c>
      <c r="F560" s="6">
        <v>440.99</v>
      </c>
      <c r="G560" s="6">
        <v>431.99</v>
      </c>
      <c r="H560" s="6">
        <v>421.87</v>
      </c>
      <c r="I560" s="6">
        <v>409.49</v>
      </c>
      <c r="J560" s="6">
        <v>401.62</v>
      </c>
      <c r="K560" s="6">
        <v>391.49</v>
      </c>
      <c r="L560" s="6">
        <v>381.37</v>
      </c>
      <c r="M560" s="6">
        <v>371.24</v>
      </c>
      <c r="N560" s="6">
        <v>359.99</v>
      </c>
      <c r="O560" s="10" t="s">
        <v>2356</v>
      </c>
    </row>
    <row r="561" spans="1:15" s="9" customFormat="1" ht="12.75" x14ac:dyDescent="0.2">
      <c r="A561" s="3" t="s">
        <v>1058</v>
      </c>
      <c r="B561" s="4" t="s">
        <v>1059</v>
      </c>
      <c r="C561" s="5">
        <v>0</v>
      </c>
      <c r="D561" s="6">
        <v>269.99</v>
      </c>
      <c r="E561" s="6">
        <v>269.99</v>
      </c>
      <c r="F561" s="6">
        <v>264.58999999999997</v>
      </c>
      <c r="G561" s="6">
        <v>259.19</v>
      </c>
      <c r="H561" s="6">
        <v>253.12</v>
      </c>
      <c r="I561" s="6">
        <v>245.69</v>
      </c>
      <c r="J561" s="6">
        <v>240.97</v>
      </c>
      <c r="K561" s="6">
        <v>234.89</v>
      </c>
      <c r="L561" s="6">
        <v>228.82</v>
      </c>
      <c r="M561" s="6">
        <v>222.74</v>
      </c>
      <c r="N561" s="6">
        <v>215.99</v>
      </c>
      <c r="O561" s="10" t="s">
        <v>2356</v>
      </c>
    </row>
    <row r="562" spans="1:15" s="9" customFormat="1" ht="12.75" x14ac:dyDescent="0.2">
      <c r="A562" s="3" t="s">
        <v>1060</v>
      </c>
      <c r="B562" s="4" t="s">
        <v>1061</v>
      </c>
      <c r="C562" s="5">
        <v>0</v>
      </c>
      <c r="D562" s="6">
        <v>38.99</v>
      </c>
      <c r="E562" s="6">
        <v>38.99</v>
      </c>
      <c r="F562" s="6">
        <v>38.21</v>
      </c>
      <c r="G562" s="6">
        <v>37.43</v>
      </c>
      <c r="H562" s="6">
        <v>36.549999999999997</v>
      </c>
      <c r="I562" s="6">
        <v>35.479999999999997</v>
      </c>
      <c r="J562" s="6">
        <v>34.799999999999997</v>
      </c>
      <c r="K562" s="6">
        <v>33.92</v>
      </c>
      <c r="L562" s="6">
        <v>33.04</v>
      </c>
      <c r="M562" s="6">
        <v>32.17</v>
      </c>
      <c r="N562" s="6">
        <v>31.19</v>
      </c>
      <c r="O562" s="10" t="s">
        <v>2363</v>
      </c>
    </row>
    <row r="563" spans="1:15" s="9" customFormat="1" ht="12.75" x14ac:dyDescent="0.2">
      <c r="A563" s="3" t="s">
        <v>1062</v>
      </c>
      <c r="B563" s="4" t="s">
        <v>1063</v>
      </c>
      <c r="C563" s="5">
        <v>0</v>
      </c>
      <c r="D563" s="6">
        <v>149.99</v>
      </c>
      <c r="E563" s="6">
        <v>149.99</v>
      </c>
      <c r="F563" s="6">
        <v>146.99</v>
      </c>
      <c r="G563" s="6">
        <v>143.99</v>
      </c>
      <c r="H563" s="6">
        <v>140.62</v>
      </c>
      <c r="I563" s="6">
        <v>136.49</v>
      </c>
      <c r="J563" s="6">
        <v>133.87</v>
      </c>
      <c r="K563" s="6">
        <v>130.49</v>
      </c>
      <c r="L563" s="6">
        <v>127.12</v>
      </c>
      <c r="M563" s="6">
        <v>123.74</v>
      </c>
      <c r="N563" s="6">
        <v>119.99</v>
      </c>
      <c r="O563" s="10" t="s">
        <v>2365</v>
      </c>
    </row>
    <row r="564" spans="1:15" s="9" customFormat="1" ht="12.75" x14ac:dyDescent="0.2">
      <c r="A564" s="3" t="s">
        <v>1064</v>
      </c>
      <c r="B564" s="4" t="s">
        <v>1065</v>
      </c>
      <c r="C564" s="5">
        <v>0</v>
      </c>
      <c r="D564" s="6">
        <v>13.99</v>
      </c>
      <c r="E564" s="6">
        <v>13.99</v>
      </c>
      <c r="F564" s="6">
        <v>13.71</v>
      </c>
      <c r="G564" s="6">
        <v>13.43</v>
      </c>
      <c r="H564" s="6">
        <v>13.12</v>
      </c>
      <c r="I564" s="6">
        <v>12.73</v>
      </c>
      <c r="J564" s="6">
        <v>12.49</v>
      </c>
      <c r="K564" s="6">
        <v>12.17</v>
      </c>
      <c r="L564" s="6">
        <v>11.86</v>
      </c>
      <c r="M564" s="6">
        <v>11.54</v>
      </c>
      <c r="N564" s="6">
        <v>11.19</v>
      </c>
      <c r="O564" s="10" t="s">
        <v>2362</v>
      </c>
    </row>
    <row r="565" spans="1:15" s="9" customFormat="1" ht="12.75" x14ac:dyDescent="0.2">
      <c r="A565" s="3" t="s">
        <v>1066</v>
      </c>
      <c r="B565" s="4" t="s">
        <v>1067</v>
      </c>
      <c r="C565" s="5">
        <v>0</v>
      </c>
      <c r="D565" s="6">
        <v>52.99</v>
      </c>
      <c r="E565" s="6">
        <v>52.99</v>
      </c>
      <c r="F565" s="6">
        <v>51.93</v>
      </c>
      <c r="G565" s="6">
        <v>50.87</v>
      </c>
      <c r="H565" s="6">
        <v>49.68</v>
      </c>
      <c r="I565" s="6">
        <v>48.22</v>
      </c>
      <c r="J565" s="6">
        <v>47.29</v>
      </c>
      <c r="K565" s="6">
        <v>46.1</v>
      </c>
      <c r="L565" s="6">
        <v>44.91</v>
      </c>
      <c r="M565" s="6">
        <v>43.72</v>
      </c>
      <c r="N565" s="6">
        <v>42.39</v>
      </c>
      <c r="O565" s="10" t="s">
        <v>2368</v>
      </c>
    </row>
    <row r="566" spans="1:15" s="9" customFormat="1" ht="12.75" x14ac:dyDescent="0.2">
      <c r="A566" s="3" t="s">
        <v>1068</v>
      </c>
      <c r="B566" s="4" t="s">
        <v>1069</v>
      </c>
      <c r="C566" s="5">
        <v>0</v>
      </c>
      <c r="D566" s="6">
        <v>13.99</v>
      </c>
      <c r="E566" s="6">
        <v>13.99</v>
      </c>
      <c r="F566" s="6">
        <v>13.71</v>
      </c>
      <c r="G566" s="6">
        <v>13.43</v>
      </c>
      <c r="H566" s="6">
        <v>13.12</v>
      </c>
      <c r="I566" s="6">
        <v>12.73</v>
      </c>
      <c r="J566" s="6">
        <v>12.49</v>
      </c>
      <c r="K566" s="6">
        <v>12.17</v>
      </c>
      <c r="L566" s="6">
        <v>11.86</v>
      </c>
      <c r="M566" s="6">
        <v>11.54</v>
      </c>
      <c r="N566" s="6">
        <v>11.19</v>
      </c>
      <c r="O566" s="10" t="s">
        <v>2356</v>
      </c>
    </row>
    <row r="567" spans="1:15" s="9" customFormat="1" ht="12.75" x14ac:dyDescent="0.2">
      <c r="A567" s="3" t="s">
        <v>1070</v>
      </c>
      <c r="B567" s="4" t="s">
        <v>1071</v>
      </c>
      <c r="C567" s="5">
        <v>0</v>
      </c>
      <c r="D567" s="6">
        <v>8.99</v>
      </c>
      <c r="E567" s="6">
        <v>8.99</v>
      </c>
      <c r="F567" s="6">
        <v>8.81</v>
      </c>
      <c r="G567" s="6">
        <v>8.6300000000000008</v>
      </c>
      <c r="H567" s="6">
        <v>8.43</v>
      </c>
      <c r="I567" s="6">
        <v>8.18</v>
      </c>
      <c r="J567" s="6">
        <v>8.02</v>
      </c>
      <c r="K567" s="6">
        <v>7.82</v>
      </c>
      <c r="L567" s="6">
        <v>7.62</v>
      </c>
      <c r="M567" s="6">
        <v>7.42</v>
      </c>
      <c r="N567" s="6">
        <v>7.19</v>
      </c>
      <c r="O567" s="10" t="s">
        <v>2364</v>
      </c>
    </row>
    <row r="568" spans="1:15" s="9" customFormat="1" ht="12.75" x14ac:dyDescent="0.2">
      <c r="A568" s="3" t="s">
        <v>1072</v>
      </c>
      <c r="B568" s="4" t="s">
        <v>1073</v>
      </c>
      <c r="C568" s="5">
        <v>0</v>
      </c>
      <c r="D568" s="6">
        <v>17.989999999999998</v>
      </c>
      <c r="E568" s="6">
        <v>17.989999999999998</v>
      </c>
      <c r="F568" s="6">
        <v>17.63</v>
      </c>
      <c r="G568" s="6">
        <v>17.27</v>
      </c>
      <c r="H568" s="6">
        <v>16.87</v>
      </c>
      <c r="I568" s="6">
        <v>16.37</v>
      </c>
      <c r="J568" s="6">
        <v>16.059999999999999</v>
      </c>
      <c r="K568" s="6">
        <v>15.65</v>
      </c>
      <c r="L568" s="6">
        <v>15.25</v>
      </c>
      <c r="M568" s="6">
        <v>14.84</v>
      </c>
      <c r="N568" s="6">
        <v>14.39</v>
      </c>
      <c r="O568" s="10" t="s">
        <v>2362</v>
      </c>
    </row>
    <row r="569" spans="1:15" s="9" customFormat="1" ht="12.75" x14ac:dyDescent="0.2">
      <c r="A569" s="3" t="s">
        <v>1074</v>
      </c>
      <c r="B569" s="4" t="s">
        <v>1075</v>
      </c>
      <c r="C569" s="5">
        <v>0</v>
      </c>
      <c r="D569" s="6">
        <v>41.99</v>
      </c>
      <c r="E569" s="6">
        <v>41.99</v>
      </c>
      <c r="F569" s="6">
        <v>41.15</v>
      </c>
      <c r="G569" s="6">
        <v>40.31</v>
      </c>
      <c r="H569" s="6">
        <v>39.369999999999997</v>
      </c>
      <c r="I569" s="6">
        <v>38.21</v>
      </c>
      <c r="J569" s="6">
        <v>37.479999999999997</v>
      </c>
      <c r="K569" s="6">
        <v>36.53</v>
      </c>
      <c r="L569" s="6">
        <v>35.590000000000003</v>
      </c>
      <c r="M569" s="6">
        <v>34.64</v>
      </c>
      <c r="N569" s="6">
        <v>33.590000000000003</v>
      </c>
      <c r="O569" s="10" t="s">
        <v>2362</v>
      </c>
    </row>
    <row r="570" spans="1:15" s="9" customFormat="1" ht="12.75" x14ac:dyDescent="0.2">
      <c r="A570" s="3" t="s">
        <v>1076</v>
      </c>
      <c r="B570" s="4" t="s">
        <v>1077</v>
      </c>
      <c r="C570" s="5">
        <v>0</v>
      </c>
      <c r="D570" s="6">
        <v>54.99</v>
      </c>
      <c r="E570" s="6">
        <v>54.99</v>
      </c>
      <c r="F570" s="6">
        <v>53.89</v>
      </c>
      <c r="G570" s="6">
        <v>52.79</v>
      </c>
      <c r="H570" s="6">
        <v>51.55</v>
      </c>
      <c r="I570" s="6">
        <v>50.04</v>
      </c>
      <c r="J570" s="6">
        <v>49.08</v>
      </c>
      <c r="K570" s="6">
        <v>47.84</v>
      </c>
      <c r="L570" s="6">
        <v>46.6</v>
      </c>
      <c r="M570" s="6">
        <v>45.37</v>
      </c>
      <c r="N570" s="6">
        <v>43.99</v>
      </c>
      <c r="O570" s="10" t="s">
        <v>2362</v>
      </c>
    </row>
    <row r="571" spans="1:15" s="9" customFormat="1" ht="12.75" x14ac:dyDescent="0.2">
      <c r="A571" s="3" t="s">
        <v>1078</v>
      </c>
      <c r="B571" s="4" t="s">
        <v>1079</v>
      </c>
      <c r="C571" s="5">
        <v>0</v>
      </c>
      <c r="D571" s="6">
        <v>329.99</v>
      </c>
      <c r="E571" s="6">
        <v>329.99</v>
      </c>
      <c r="F571" s="6">
        <v>323.39</v>
      </c>
      <c r="G571" s="6">
        <v>316.79000000000002</v>
      </c>
      <c r="H571" s="6">
        <v>309.37</v>
      </c>
      <c r="I571" s="6">
        <v>300.29000000000002</v>
      </c>
      <c r="J571" s="6">
        <v>294.52</v>
      </c>
      <c r="K571" s="6">
        <v>287.08999999999997</v>
      </c>
      <c r="L571" s="6">
        <v>279.67</v>
      </c>
      <c r="M571" s="6">
        <v>272.24</v>
      </c>
      <c r="N571" s="6">
        <v>263.99</v>
      </c>
      <c r="O571" s="10" t="s">
        <v>2360</v>
      </c>
    </row>
    <row r="572" spans="1:15" s="9" customFormat="1" ht="12.75" x14ac:dyDescent="0.2">
      <c r="A572" s="3" t="s">
        <v>1080</v>
      </c>
      <c r="B572" s="4" t="s">
        <v>1081</v>
      </c>
      <c r="C572" s="5">
        <v>0</v>
      </c>
      <c r="D572" s="6">
        <v>29.99</v>
      </c>
      <c r="E572" s="6">
        <v>29.99</v>
      </c>
      <c r="F572" s="6">
        <v>29.39</v>
      </c>
      <c r="G572" s="6">
        <v>28.79</v>
      </c>
      <c r="H572" s="6">
        <v>28.12</v>
      </c>
      <c r="I572" s="6">
        <v>27.29</v>
      </c>
      <c r="J572" s="6">
        <v>26.77</v>
      </c>
      <c r="K572" s="6">
        <v>26.09</v>
      </c>
      <c r="L572" s="6">
        <v>25.42</v>
      </c>
      <c r="M572" s="6">
        <v>24.74</v>
      </c>
      <c r="N572" s="6">
        <v>23.99</v>
      </c>
      <c r="O572" s="10" t="s">
        <v>2368</v>
      </c>
    </row>
    <row r="573" spans="1:15" s="9" customFormat="1" ht="12.75" x14ac:dyDescent="0.2">
      <c r="A573" s="3" t="s">
        <v>1082</v>
      </c>
      <c r="B573" s="4" t="s">
        <v>1083</v>
      </c>
      <c r="C573" s="5">
        <v>0</v>
      </c>
      <c r="D573" s="6">
        <v>8.99</v>
      </c>
      <c r="E573" s="6">
        <v>8.99</v>
      </c>
      <c r="F573" s="6">
        <v>8.81</v>
      </c>
      <c r="G573" s="6">
        <v>8.6300000000000008</v>
      </c>
      <c r="H573" s="6">
        <v>8.43</v>
      </c>
      <c r="I573" s="6">
        <v>8.18</v>
      </c>
      <c r="J573" s="6">
        <v>8.02</v>
      </c>
      <c r="K573" s="6">
        <v>7.82</v>
      </c>
      <c r="L573" s="6">
        <v>7.62</v>
      </c>
      <c r="M573" s="6">
        <v>7.42</v>
      </c>
      <c r="N573" s="6">
        <v>7.19</v>
      </c>
      <c r="O573" s="10" t="s">
        <v>2364</v>
      </c>
    </row>
    <row r="574" spans="1:15" s="9" customFormat="1" ht="12.75" x14ac:dyDescent="0.2">
      <c r="A574" s="3" t="s">
        <v>1084</v>
      </c>
      <c r="B574" s="4" t="s">
        <v>1085</v>
      </c>
      <c r="C574" s="5">
        <v>0</v>
      </c>
      <c r="D574" s="6">
        <v>19.989999999999998</v>
      </c>
      <c r="E574" s="6">
        <v>19.989999999999998</v>
      </c>
      <c r="F574" s="6">
        <v>19.59</v>
      </c>
      <c r="G574" s="6">
        <v>19.190000000000001</v>
      </c>
      <c r="H574" s="6">
        <v>18.739999999999998</v>
      </c>
      <c r="I574" s="6">
        <v>18.190000000000001</v>
      </c>
      <c r="J574" s="6">
        <v>17.84</v>
      </c>
      <c r="K574" s="6">
        <v>17.39</v>
      </c>
      <c r="L574" s="6">
        <v>16.940000000000001</v>
      </c>
      <c r="M574" s="6">
        <v>16.489999999999998</v>
      </c>
      <c r="N574" s="6">
        <v>15.99</v>
      </c>
      <c r="O574" s="10" t="s">
        <v>17</v>
      </c>
    </row>
    <row r="575" spans="1:15" s="9" customFormat="1" ht="12.75" x14ac:dyDescent="0.2">
      <c r="A575" s="3" t="s">
        <v>1086</v>
      </c>
      <c r="B575" s="4" t="s">
        <v>1087</v>
      </c>
      <c r="C575" s="5">
        <v>0</v>
      </c>
      <c r="D575" s="6">
        <v>23.99</v>
      </c>
      <c r="E575" s="6">
        <v>23.99</v>
      </c>
      <c r="F575" s="6">
        <v>23.51</v>
      </c>
      <c r="G575" s="6">
        <v>23.03</v>
      </c>
      <c r="H575" s="6">
        <v>22.49</v>
      </c>
      <c r="I575" s="6">
        <v>21.83</v>
      </c>
      <c r="J575" s="6">
        <v>21.41</v>
      </c>
      <c r="K575" s="6">
        <v>20.87</v>
      </c>
      <c r="L575" s="6">
        <v>20.329999999999998</v>
      </c>
      <c r="M575" s="6">
        <v>19.79</v>
      </c>
      <c r="N575" s="6">
        <v>19.190000000000001</v>
      </c>
      <c r="O575" s="10" t="s">
        <v>17</v>
      </c>
    </row>
    <row r="576" spans="1:15" s="9" customFormat="1" ht="12.75" x14ac:dyDescent="0.2">
      <c r="A576" s="3" t="s">
        <v>1088</v>
      </c>
      <c r="B576" s="4" t="s">
        <v>1089</v>
      </c>
      <c r="C576" s="5">
        <v>0</v>
      </c>
      <c r="D576" s="6">
        <v>29.99</v>
      </c>
      <c r="E576" s="6">
        <v>29.99</v>
      </c>
      <c r="F576" s="6">
        <v>29.39</v>
      </c>
      <c r="G576" s="6">
        <v>28.79</v>
      </c>
      <c r="H576" s="6">
        <v>28.12</v>
      </c>
      <c r="I576" s="6">
        <v>27.29</v>
      </c>
      <c r="J576" s="6">
        <v>26.77</v>
      </c>
      <c r="K576" s="6">
        <v>26.09</v>
      </c>
      <c r="L576" s="6">
        <v>25.42</v>
      </c>
      <c r="M576" s="6">
        <v>24.74</v>
      </c>
      <c r="N576" s="6">
        <v>23.99</v>
      </c>
      <c r="O576" s="10" t="s">
        <v>17</v>
      </c>
    </row>
    <row r="577" spans="1:15" s="9" customFormat="1" ht="12.75" x14ac:dyDescent="0.2">
      <c r="A577" s="3" t="s">
        <v>1090</v>
      </c>
      <c r="B577" s="4" t="s">
        <v>1091</v>
      </c>
      <c r="C577" s="5">
        <v>0</v>
      </c>
      <c r="D577" s="6">
        <v>19.989999999999998</v>
      </c>
      <c r="E577" s="6">
        <v>19.989999999999998</v>
      </c>
      <c r="F577" s="6">
        <v>19.59</v>
      </c>
      <c r="G577" s="6">
        <v>19.190000000000001</v>
      </c>
      <c r="H577" s="6">
        <v>18.739999999999998</v>
      </c>
      <c r="I577" s="6">
        <v>18.190000000000001</v>
      </c>
      <c r="J577" s="6">
        <v>17.84</v>
      </c>
      <c r="K577" s="6">
        <v>17.39</v>
      </c>
      <c r="L577" s="6">
        <v>16.940000000000001</v>
      </c>
      <c r="M577" s="6">
        <v>16.489999999999998</v>
      </c>
      <c r="N577" s="6">
        <v>15.99</v>
      </c>
      <c r="O577" s="10" t="s">
        <v>17</v>
      </c>
    </row>
    <row r="578" spans="1:15" s="9" customFormat="1" ht="12.75" x14ac:dyDescent="0.2">
      <c r="A578" s="3" t="s">
        <v>1092</v>
      </c>
      <c r="B578" s="4" t="s">
        <v>1093</v>
      </c>
      <c r="C578" s="5">
        <v>0</v>
      </c>
      <c r="D578" s="6">
        <v>23.99</v>
      </c>
      <c r="E578" s="6">
        <v>23.99</v>
      </c>
      <c r="F578" s="6">
        <v>23.51</v>
      </c>
      <c r="G578" s="6">
        <v>23.03</v>
      </c>
      <c r="H578" s="6">
        <v>22.49</v>
      </c>
      <c r="I578" s="6">
        <v>21.83</v>
      </c>
      <c r="J578" s="6">
        <v>21.41</v>
      </c>
      <c r="K578" s="6">
        <v>20.87</v>
      </c>
      <c r="L578" s="6">
        <v>20.329999999999998</v>
      </c>
      <c r="M578" s="6">
        <v>19.79</v>
      </c>
      <c r="N578" s="6">
        <v>19.190000000000001</v>
      </c>
      <c r="O578" s="10" t="s">
        <v>17</v>
      </c>
    </row>
    <row r="579" spans="1:15" s="9" customFormat="1" ht="12.75" x14ac:dyDescent="0.2">
      <c r="A579" s="3" t="s">
        <v>1094</v>
      </c>
      <c r="B579" s="4" t="s">
        <v>1095</v>
      </c>
      <c r="C579" s="5">
        <v>0</v>
      </c>
      <c r="D579" s="6">
        <v>29.99</v>
      </c>
      <c r="E579" s="6">
        <v>29.99</v>
      </c>
      <c r="F579" s="6">
        <v>29.39</v>
      </c>
      <c r="G579" s="6">
        <v>28.79</v>
      </c>
      <c r="H579" s="6">
        <v>28.12</v>
      </c>
      <c r="I579" s="6">
        <v>27.29</v>
      </c>
      <c r="J579" s="6">
        <v>26.77</v>
      </c>
      <c r="K579" s="6">
        <v>26.09</v>
      </c>
      <c r="L579" s="6">
        <v>25.42</v>
      </c>
      <c r="M579" s="6">
        <v>24.74</v>
      </c>
      <c r="N579" s="6">
        <v>23.99</v>
      </c>
      <c r="O579" s="10" t="s">
        <v>17</v>
      </c>
    </row>
    <row r="580" spans="1:15" s="9" customFormat="1" ht="12.75" x14ac:dyDescent="0.2">
      <c r="A580" s="3" t="s">
        <v>1096</v>
      </c>
      <c r="B580" s="4" t="s">
        <v>1097</v>
      </c>
      <c r="C580" s="5">
        <v>0</v>
      </c>
      <c r="D580" s="6">
        <v>159.99</v>
      </c>
      <c r="E580" s="6">
        <v>159.99</v>
      </c>
      <c r="F580" s="6">
        <v>156.79</v>
      </c>
      <c r="G580" s="6">
        <v>153.59</v>
      </c>
      <c r="H580" s="6">
        <v>149.99</v>
      </c>
      <c r="I580" s="6">
        <v>145.59</v>
      </c>
      <c r="J580" s="6">
        <v>142.79</v>
      </c>
      <c r="K580" s="6">
        <v>139.19</v>
      </c>
      <c r="L580" s="6">
        <v>135.59</v>
      </c>
      <c r="M580" s="6">
        <v>131.99</v>
      </c>
      <c r="N580" s="6">
        <v>127.99</v>
      </c>
      <c r="O580" s="10" t="s">
        <v>2354</v>
      </c>
    </row>
    <row r="581" spans="1:15" s="9" customFormat="1" ht="12.75" x14ac:dyDescent="0.2">
      <c r="A581" s="3" t="s">
        <v>1098</v>
      </c>
      <c r="B581" s="4" t="s">
        <v>1099</v>
      </c>
      <c r="C581" s="5">
        <v>0</v>
      </c>
      <c r="D581" s="6">
        <v>159.99</v>
      </c>
      <c r="E581" s="6">
        <v>159.99</v>
      </c>
      <c r="F581" s="6">
        <v>156.79</v>
      </c>
      <c r="G581" s="6">
        <v>153.59</v>
      </c>
      <c r="H581" s="6">
        <v>149.99</v>
      </c>
      <c r="I581" s="6">
        <v>145.59</v>
      </c>
      <c r="J581" s="6">
        <v>142.79</v>
      </c>
      <c r="K581" s="6">
        <v>139.19</v>
      </c>
      <c r="L581" s="6">
        <v>135.59</v>
      </c>
      <c r="M581" s="6">
        <v>131.99</v>
      </c>
      <c r="N581" s="6">
        <v>127.99</v>
      </c>
      <c r="O581" s="10" t="s">
        <v>2365</v>
      </c>
    </row>
    <row r="582" spans="1:15" s="9" customFormat="1" ht="12.75" x14ac:dyDescent="0.2">
      <c r="A582" s="3" t="s">
        <v>1100</v>
      </c>
      <c r="B582" s="4" t="s">
        <v>1101</v>
      </c>
      <c r="C582" s="5">
        <v>0</v>
      </c>
      <c r="D582" s="6">
        <v>159.99</v>
      </c>
      <c r="E582" s="6">
        <v>159.99</v>
      </c>
      <c r="F582" s="6">
        <v>156.79</v>
      </c>
      <c r="G582" s="6">
        <v>153.59</v>
      </c>
      <c r="H582" s="6">
        <v>149.99</v>
      </c>
      <c r="I582" s="6">
        <v>145.59</v>
      </c>
      <c r="J582" s="6">
        <v>142.79</v>
      </c>
      <c r="K582" s="6">
        <v>139.19</v>
      </c>
      <c r="L582" s="6">
        <v>135.59</v>
      </c>
      <c r="M582" s="6">
        <v>131.99</v>
      </c>
      <c r="N582" s="6">
        <v>127.99</v>
      </c>
      <c r="O582" s="10" t="s">
        <v>17</v>
      </c>
    </row>
    <row r="583" spans="1:15" s="9" customFormat="1" ht="12.75" x14ac:dyDescent="0.2">
      <c r="A583" s="3" t="s">
        <v>1102</v>
      </c>
      <c r="B583" s="4" t="s">
        <v>1103</v>
      </c>
      <c r="C583" s="5">
        <v>0</v>
      </c>
      <c r="D583" s="6">
        <v>69.989999999999995</v>
      </c>
      <c r="E583" s="6">
        <v>69.989999999999995</v>
      </c>
      <c r="F583" s="6">
        <v>68.59</v>
      </c>
      <c r="G583" s="6">
        <v>67.19</v>
      </c>
      <c r="H583" s="6">
        <v>65.62</v>
      </c>
      <c r="I583" s="6">
        <v>63.69</v>
      </c>
      <c r="J583" s="6">
        <v>62.47</v>
      </c>
      <c r="K583" s="6">
        <v>60.89</v>
      </c>
      <c r="L583" s="6">
        <v>59.32</v>
      </c>
      <c r="M583" s="6">
        <v>57.74</v>
      </c>
      <c r="N583" s="6">
        <v>55.99</v>
      </c>
      <c r="O583" s="10" t="s">
        <v>2363</v>
      </c>
    </row>
    <row r="584" spans="1:15" s="9" customFormat="1" ht="12.75" x14ac:dyDescent="0.2">
      <c r="A584" s="3" t="s">
        <v>1104</v>
      </c>
      <c r="B584" s="4" t="s">
        <v>1105</v>
      </c>
      <c r="C584" s="5">
        <v>0</v>
      </c>
      <c r="D584" s="6">
        <v>37.99</v>
      </c>
      <c r="E584" s="6">
        <v>37.99</v>
      </c>
      <c r="F584" s="6">
        <v>37.229999999999997</v>
      </c>
      <c r="G584" s="6">
        <v>36.47</v>
      </c>
      <c r="H584" s="6">
        <v>35.619999999999997</v>
      </c>
      <c r="I584" s="6">
        <v>34.57</v>
      </c>
      <c r="J584" s="6">
        <v>33.909999999999997</v>
      </c>
      <c r="K584" s="6">
        <v>33.049999999999997</v>
      </c>
      <c r="L584" s="6">
        <v>32.200000000000003</v>
      </c>
      <c r="M584" s="6">
        <v>31.34</v>
      </c>
      <c r="N584" s="6">
        <v>30.39</v>
      </c>
      <c r="O584" s="10" t="s">
        <v>2367</v>
      </c>
    </row>
    <row r="585" spans="1:15" s="9" customFormat="1" ht="12.75" x14ac:dyDescent="0.2">
      <c r="A585" s="3" t="s">
        <v>1106</v>
      </c>
      <c r="B585" s="4" t="s">
        <v>1107</v>
      </c>
      <c r="C585" s="5">
        <v>0</v>
      </c>
      <c r="D585" s="6">
        <v>899.99</v>
      </c>
      <c r="E585" s="6">
        <v>899.99</v>
      </c>
      <c r="F585" s="6">
        <v>881.99</v>
      </c>
      <c r="G585" s="6">
        <v>863.99</v>
      </c>
      <c r="H585" s="6">
        <v>843.74</v>
      </c>
      <c r="I585" s="6">
        <v>818.99</v>
      </c>
      <c r="J585" s="6">
        <v>803.24</v>
      </c>
      <c r="K585" s="6">
        <v>782.99</v>
      </c>
      <c r="L585" s="6">
        <v>762.74</v>
      </c>
      <c r="M585" s="6">
        <v>742.49</v>
      </c>
      <c r="N585" s="6">
        <v>719.99</v>
      </c>
      <c r="O585" s="10" t="s">
        <v>17</v>
      </c>
    </row>
    <row r="586" spans="1:15" s="9" customFormat="1" ht="12.75" x14ac:dyDescent="0.2">
      <c r="A586" s="3" t="s">
        <v>1108</v>
      </c>
      <c r="B586" s="4" t="s">
        <v>1109</v>
      </c>
      <c r="C586" s="5">
        <v>0</v>
      </c>
      <c r="D586" s="6">
        <v>569.99</v>
      </c>
      <c r="E586" s="6">
        <v>569.99</v>
      </c>
      <c r="F586" s="6">
        <v>558.59</v>
      </c>
      <c r="G586" s="6">
        <v>547.19000000000005</v>
      </c>
      <c r="H586" s="6">
        <v>534.37</v>
      </c>
      <c r="I586" s="6">
        <v>518.69000000000005</v>
      </c>
      <c r="J586" s="6">
        <v>508.72</v>
      </c>
      <c r="K586" s="6">
        <v>495.89</v>
      </c>
      <c r="L586" s="6">
        <v>483.07</v>
      </c>
      <c r="M586" s="6">
        <v>470.24</v>
      </c>
      <c r="N586" s="6">
        <v>455.99</v>
      </c>
      <c r="O586" s="10" t="s">
        <v>17</v>
      </c>
    </row>
    <row r="587" spans="1:15" s="9" customFormat="1" ht="12.75" x14ac:dyDescent="0.2">
      <c r="A587" s="3" t="s">
        <v>1110</v>
      </c>
      <c r="B587" s="4" t="s">
        <v>1111</v>
      </c>
      <c r="C587" s="5">
        <v>0</v>
      </c>
      <c r="D587" s="6">
        <v>159.99</v>
      </c>
      <c r="E587" s="6">
        <v>159.99</v>
      </c>
      <c r="F587" s="6">
        <v>156.79</v>
      </c>
      <c r="G587" s="6">
        <v>153.59</v>
      </c>
      <c r="H587" s="6">
        <v>149.99</v>
      </c>
      <c r="I587" s="6">
        <v>145.59</v>
      </c>
      <c r="J587" s="6">
        <v>142.79</v>
      </c>
      <c r="K587" s="6">
        <v>139.19</v>
      </c>
      <c r="L587" s="6">
        <v>135.59</v>
      </c>
      <c r="M587" s="6">
        <v>131.99</v>
      </c>
      <c r="N587" s="6">
        <v>127.99</v>
      </c>
      <c r="O587" s="10" t="s">
        <v>17</v>
      </c>
    </row>
    <row r="588" spans="1:15" s="9" customFormat="1" ht="12.75" x14ac:dyDescent="0.2">
      <c r="A588" s="3" t="s">
        <v>1112</v>
      </c>
      <c r="B588" s="4" t="s">
        <v>1113</v>
      </c>
      <c r="C588" s="5">
        <v>0</v>
      </c>
      <c r="D588" s="6">
        <v>699.99</v>
      </c>
      <c r="E588" s="6">
        <v>699.99</v>
      </c>
      <c r="F588" s="6">
        <v>685.99</v>
      </c>
      <c r="G588" s="6">
        <v>671.99</v>
      </c>
      <c r="H588" s="6">
        <v>656.24</v>
      </c>
      <c r="I588" s="6">
        <v>636.99</v>
      </c>
      <c r="J588" s="6">
        <v>624.74</v>
      </c>
      <c r="K588" s="6">
        <v>608.99</v>
      </c>
      <c r="L588" s="6">
        <v>593.24</v>
      </c>
      <c r="M588" s="6">
        <v>577.49</v>
      </c>
      <c r="N588" s="6">
        <v>559.99</v>
      </c>
      <c r="O588" s="10" t="s">
        <v>17</v>
      </c>
    </row>
    <row r="589" spans="1:15" s="9" customFormat="1" ht="12.75" x14ac:dyDescent="0.2">
      <c r="A589" s="3" t="s">
        <v>1114</v>
      </c>
      <c r="B589" s="4" t="s">
        <v>1115</v>
      </c>
      <c r="C589" s="5">
        <v>0</v>
      </c>
      <c r="D589" s="6">
        <v>79.989999999999995</v>
      </c>
      <c r="E589" s="6">
        <v>79.989999999999995</v>
      </c>
      <c r="F589" s="6">
        <v>78.39</v>
      </c>
      <c r="G589" s="6">
        <v>76.790000000000006</v>
      </c>
      <c r="H589" s="6">
        <v>74.989999999999995</v>
      </c>
      <c r="I589" s="6">
        <v>72.790000000000006</v>
      </c>
      <c r="J589" s="6">
        <v>71.39</v>
      </c>
      <c r="K589" s="6">
        <v>69.59</v>
      </c>
      <c r="L589" s="6">
        <v>67.790000000000006</v>
      </c>
      <c r="M589" s="6">
        <v>65.989999999999995</v>
      </c>
      <c r="N589" s="6">
        <v>63.99</v>
      </c>
      <c r="O589" s="10" t="s">
        <v>2367</v>
      </c>
    </row>
    <row r="590" spans="1:15" s="9" customFormat="1" ht="12.75" x14ac:dyDescent="0.2">
      <c r="A590" s="3" t="s">
        <v>1116</v>
      </c>
      <c r="B590" s="4" t="s">
        <v>1117</v>
      </c>
      <c r="C590" s="5">
        <v>0</v>
      </c>
      <c r="D590" s="6">
        <v>28.49</v>
      </c>
      <c r="E590" s="6">
        <v>28.49</v>
      </c>
      <c r="F590" s="6">
        <v>27.92</v>
      </c>
      <c r="G590" s="6">
        <v>27.35</v>
      </c>
      <c r="H590" s="6">
        <v>26.71</v>
      </c>
      <c r="I590" s="6">
        <v>25.93</v>
      </c>
      <c r="J590" s="6">
        <v>25.43</v>
      </c>
      <c r="K590" s="6">
        <v>24.79</v>
      </c>
      <c r="L590" s="6">
        <v>24.14</v>
      </c>
      <c r="M590" s="6">
        <v>23.51</v>
      </c>
      <c r="N590" s="6">
        <v>22.79</v>
      </c>
      <c r="O590" s="10" t="s">
        <v>2368</v>
      </c>
    </row>
    <row r="591" spans="1:15" s="9" customFormat="1" ht="12.75" x14ac:dyDescent="0.2">
      <c r="A591" s="3" t="s">
        <v>1118</v>
      </c>
      <c r="B591" s="4" t="s">
        <v>1119</v>
      </c>
      <c r="C591" s="5">
        <v>0</v>
      </c>
      <c r="D591" s="6">
        <v>94.99</v>
      </c>
      <c r="E591" s="6">
        <v>94.99</v>
      </c>
      <c r="F591" s="6">
        <v>93.09</v>
      </c>
      <c r="G591" s="6">
        <v>91.19</v>
      </c>
      <c r="H591" s="6">
        <v>89.06</v>
      </c>
      <c r="I591" s="6">
        <v>86.44</v>
      </c>
      <c r="J591" s="6">
        <v>84.78</v>
      </c>
      <c r="K591" s="6">
        <v>82.64</v>
      </c>
      <c r="L591" s="6">
        <v>80.510000000000005</v>
      </c>
      <c r="M591" s="6">
        <v>78.37</v>
      </c>
      <c r="N591" s="6">
        <v>75.989999999999995</v>
      </c>
      <c r="O591" s="10" t="s">
        <v>2368</v>
      </c>
    </row>
    <row r="592" spans="1:15" s="9" customFormat="1" ht="12.75" x14ac:dyDescent="0.2">
      <c r="A592" s="3" t="s">
        <v>1120</v>
      </c>
      <c r="B592" s="4" t="s">
        <v>1121</v>
      </c>
      <c r="C592" s="5">
        <v>0</v>
      </c>
      <c r="D592" s="6">
        <v>16.39</v>
      </c>
      <c r="E592" s="6">
        <v>16.39</v>
      </c>
      <c r="F592" s="6">
        <v>16.059999999999999</v>
      </c>
      <c r="G592" s="6">
        <v>15.73</v>
      </c>
      <c r="H592" s="6">
        <v>15.37</v>
      </c>
      <c r="I592" s="6">
        <v>14.91</v>
      </c>
      <c r="J592" s="6">
        <v>14.63</v>
      </c>
      <c r="K592" s="6">
        <v>14.26</v>
      </c>
      <c r="L592" s="6">
        <v>13.89</v>
      </c>
      <c r="M592" s="6">
        <v>13.52</v>
      </c>
      <c r="N592" s="6">
        <v>13.11</v>
      </c>
      <c r="O592" s="10" t="s">
        <v>2364</v>
      </c>
    </row>
    <row r="593" spans="1:15" s="9" customFormat="1" ht="12.75" x14ac:dyDescent="0.2">
      <c r="A593" s="3" t="s">
        <v>1122</v>
      </c>
      <c r="B593" s="4" t="s">
        <v>1123</v>
      </c>
      <c r="C593" s="5">
        <v>0</v>
      </c>
      <c r="D593" s="6">
        <v>20.5</v>
      </c>
      <c r="E593" s="6">
        <v>20.5</v>
      </c>
      <c r="F593" s="6">
        <v>20.09</v>
      </c>
      <c r="G593" s="6">
        <v>19.68</v>
      </c>
      <c r="H593" s="6">
        <v>19.22</v>
      </c>
      <c r="I593" s="6">
        <v>18.66</v>
      </c>
      <c r="J593" s="6">
        <v>18.29</v>
      </c>
      <c r="K593" s="6">
        <v>17.84</v>
      </c>
      <c r="L593" s="6">
        <v>17.38</v>
      </c>
      <c r="M593" s="6">
        <v>16.920000000000002</v>
      </c>
      <c r="N593" s="6">
        <v>16.399999999999999</v>
      </c>
      <c r="O593" s="10" t="s">
        <v>2358</v>
      </c>
    </row>
    <row r="594" spans="1:15" s="9" customFormat="1" ht="12.75" x14ac:dyDescent="0.2">
      <c r="A594" s="3" t="s">
        <v>1124</v>
      </c>
      <c r="B594" s="4" t="s">
        <v>1125</v>
      </c>
      <c r="C594" s="5">
        <v>0</v>
      </c>
      <c r="D594" s="6">
        <v>29.99</v>
      </c>
      <c r="E594" s="6">
        <v>29.99</v>
      </c>
      <c r="F594" s="6">
        <v>29.45</v>
      </c>
      <c r="G594" s="6">
        <v>28.91</v>
      </c>
      <c r="H594" s="6">
        <v>28.31</v>
      </c>
      <c r="I594" s="6">
        <v>27.56</v>
      </c>
      <c r="J594" s="6">
        <v>27.09</v>
      </c>
      <c r="K594" s="6">
        <v>26.48</v>
      </c>
      <c r="L594" s="6">
        <v>25.88</v>
      </c>
      <c r="M594" s="6">
        <v>25.27</v>
      </c>
      <c r="N594" s="6">
        <v>24.44</v>
      </c>
      <c r="O594" s="10" t="s">
        <v>2352</v>
      </c>
    </row>
    <row r="595" spans="1:15" s="9" customFormat="1" ht="12.75" x14ac:dyDescent="0.2">
      <c r="A595" s="3" t="s">
        <v>1126</v>
      </c>
      <c r="B595" s="4" t="s">
        <v>1127</v>
      </c>
      <c r="C595" s="5">
        <v>0</v>
      </c>
      <c r="D595" s="6">
        <v>75.989999999999995</v>
      </c>
      <c r="E595" s="6">
        <v>75.989999999999995</v>
      </c>
      <c r="F595" s="6">
        <v>74.53</v>
      </c>
      <c r="G595" s="6">
        <v>73.069999999999993</v>
      </c>
      <c r="H595" s="6">
        <v>71.44</v>
      </c>
      <c r="I595" s="6">
        <v>69.42</v>
      </c>
      <c r="J595" s="6">
        <v>68.150000000000006</v>
      </c>
      <c r="K595" s="6">
        <v>66.5</v>
      </c>
      <c r="L595" s="6">
        <v>64.87</v>
      </c>
      <c r="M595" s="6">
        <v>63.22</v>
      </c>
      <c r="N595" s="6">
        <v>61.24</v>
      </c>
      <c r="O595" s="10" t="s">
        <v>2367</v>
      </c>
    </row>
    <row r="596" spans="1:15" s="9" customFormat="1" ht="12.75" x14ac:dyDescent="0.2">
      <c r="A596" s="3" t="s">
        <v>1128</v>
      </c>
      <c r="B596" s="4" t="s">
        <v>1129</v>
      </c>
      <c r="C596" s="5">
        <v>0</v>
      </c>
      <c r="D596" s="6">
        <v>27.99</v>
      </c>
      <c r="E596" s="6">
        <v>27.99</v>
      </c>
      <c r="F596" s="6">
        <v>27.84</v>
      </c>
      <c r="G596" s="6">
        <v>27.68</v>
      </c>
      <c r="H596" s="6">
        <v>27.51</v>
      </c>
      <c r="I596" s="6">
        <v>27.3</v>
      </c>
      <c r="J596" s="6">
        <v>27.16</v>
      </c>
      <c r="K596" s="6">
        <v>26.99</v>
      </c>
      <c r="L596" s="6">
        <v>26.81</v>
      </c>
      <c r="M596" s="6">
        <v>26.64</v>
      </c>
      <c r="N596" s="6">
        <v>25.43</v>
      </c>
      <c r="O596" s="10" t="s">
        <v>2352</v>
      </c>
    </row>
    <row r="597" spans="1:15" s="9" customFormat="1" ht="12.75" x14ac:dyDescent="0.2">
      <c r="A597" s="3" t="s">
        <v>1130</v>
      </c>
      <c r="B597" s="4" t="s">
        <v>1131</v>
      </c>
      <c r="C597" s="5">
        <v>0</v>
      </c>
      <c r="D597" s="6">
        <v>33.979999999999997</v>
      </c>
      <c r="E597" s="6">
        <v>33.979999999999997</v>
      </c>
      <c r="F597" s="6">
        <v>33.36</v>
      </c>
      <c r="G597" s="6">
        <v>32.74</v>
      </c>
      <c r="H597" s="6">
        <v>32.049999999999997</v>
      </c>
      <c r="I597" s="6">
        <v>31.19</v>
      </c>
      <c r="J597" s="6">
        <v>30.65</v>
      </c>
      <c r="K597" s="6">
        <v>29.95</v>
      </c>
      <c r="L597" s="6">
        <v>29.26</v>
      </c>
      <c r="M597" s="6">
        <v>28.56</v>
      </c>
      <c r="N597" s="6">
        <v>27.63</v>
      </c>
      <c r="O597" s="10" t="s">
        <v>2352</v>
      </c>
    </row>
    <row r="598" spans="1:15" s="9" customFormat="1" ht="12.75" x14ac:dyDescent="0.2">
      <c r="A598" s="3" t="s">
        <v>1132</v>
      </c>
      <c r="B598" s="4" t="s">
        <v>1133</v>
      </c>
      <c r="C598" s="5">
        <v>0</v>
      </c>
      <c r="D598" s="6">
        <v>52.99</v>
      </c>
      <c r="E598" s="6">
        <v>52.99</v>
      </c>
      <c r="F598" s="6">
        <v>51.93</v>
      </c>
      <c r="G598" s="6">
        <v>50.87</v>
      </c>
      <c r="H598" s="6">
        <v>49.68</v>
      </c>
      <c r="I598" s="6">
        <v>48.22</v>
      </c>
      <c r="J598" s="6">
        <v>47.29</v>
      </c>
      <c r="K598" s="6">
        <v>46.1</v>
      </c>
      <c r="L598" s="6">
        <v>44.91</v>
      </c>
      <c r="M598" s="6">
        <v>43.72</v>
      </c>
      <c r="N598" s="6">
        <v>42.39</v>
      </c>
      <c r="O598" s="10" t="s">
        <v>2369</v>
      </c>
    </row>
    <row r="599" spans="1:15" s="9" customFormat="1" ht="12.75" x14ac:dyDescent="0.2">
      <c r="A599" s="3" t="s">
        <v>1134</v>
      </c>
      <c r="B599" s="4" t="s">
        <v>1135</v>
      </c>
      <c r="C599" s="5">
        <v>0</v>
      </c>
      <c r="D599" s="6">
        <v>29.99</v>
      </c>
      <c r="E599" s="6">
        <v>29.99</v>
      </c>
      <c r="F599" s="6">
        <v>29.39</v>
      </c>
      <c r="G599" s="6">
        <v>28.79</v>
      </c>
      <c r="H599" s="6">
        <v>28.12</v>
      </c>
      <c r="I599" s="6">
        <v>27.29</v>
      </c>
      <c r="J599" s="6">
        <v>26.77</v>
      </c>
      <c r="K599" s="6">
        <v>26.09</v>
      </c>
      <c r="L599" s="6">
        <v>25.42</v>
      </c>
      <c r="M599" s="6">
        <v>24.74</v>
      </c>
      <c r="N599" s="6">
        <v>23.99</v>
      </c>
      <c r="O599" s="10" t="s">
        <v>2369</v>
      </c>
    </row>
    <row r="600" spans="1:15" s="9" customFormat="1" ht="12.75" x14ac:dyDescent="0.2">
      <c r="A600" s="3" t="s">
        <v>1136</v>
      </c>
      <c r="B600" s="4" t="s">
        <v>1137</v>
      </c>
      <c r="C600" s="5">
        <v>0</v>
      </c>
      <c r="D600" s="6">
        <v>40.99</v>
      </c>
      <c r="E600" s="6">
        <v>40.99</v>
      </c>
      <c r="F600" s="6">
        <v>40.17</v>
      </c>
      <c r="G600" s="6">
        <v>39.35</v>
      </c>
      <c r="H600" s="6">
        <v>38.43</v>
      </c>
      <c r="I600" s="6">
        <v>37.299999999999997</v>
      </c>
      <c r="J600" s="6">
        <v>36.58</v>
      </c>
      <c r="K600" s="6">
        <v>35.659999999999997</v>
      </c>
      <c r="L600" s="6">
        <v>34.74</v>
      </c>
      <c r="M600" s="6">
        <v>33.82</v>
      </c>
      <c r="N600" s="6">
        <v>32.79</v>
      </c>
      <c r="O600" s="10" t="s">
        <v>2369</v>
      </c>
    </row>
    <row r="601" spans="1:15" s="9" customFormat="1" ht="12.75" x14ac:dyDescent="0.2">
      <c r="A601" s="3" t="s">
        <v>1138</v>
      </c>
      <c r="B601" s="4" t="s">
        <v>1139</v>
      </c>
      <c r="C601" s="5">
        <v>0</v>
      </c>
      <c r="D601" s="6">
        <v>100.99</v>
      </c>
      <c r="E601" s="6">
        <v>100.99</v>
      </c>
      <c r="F601" s="6">
        <v>98.97</v>
      </c>
      <c r="G601" s="6">
        <v>96.95</v>
      </c>
      <c r="H601" s="6">
        <v>94.67</v>
      </c>
      <c r="I601" s="6">
        <v>91.9</v>
      </c>
      <c r="J601" s="6">
        <v>90.14</v>
      </c>
      <c r="K601" s="6">
        <v>87.86</v>
      </c>
      <c r="L601" s="6">
        <v>85.58</v>
      </c>
      <c r="M601" s="6">
        <v>83.33</v>
      </c>
      <c r="N601" s="6">
        <v>80.790000000000006</v>
      </c>
      <c r="O601" s="10" t="s">
        <v>2360</v>
      </c>
    </row>
    <row r="602" spans="1:15" s="9" customFormat="1" ht="12.75" x14ac:dyDescent="0.2">
      <c r="A602" s="3" t="s">
        <v>1140</v>
      </c>
      <c r="B602" s="4" t="s">
        <v>1141</v>
      </c>
      <c r="C602" s="5">
        <v>0</v>
      </c>
      <c r="D602" s="6">
        <v>61.99</v>
      </c>
      <c r="E602" s="6">
        <v>61.99</v>
      </c>
      <c r="F602" s="6">
        <v>60.75</v>
      </c>
      <c r="G602" s="6">
        <v>59.51</v>
      </c>
      <c r="H602" s="6">
        <v>58.12</v>
      </c>
      <c r="I602" s="6">
        <v>56.41</v>
      </c>
      <c r="J602" s="6">
        <v>55.33</v>
      </c>
      <c r="K602" s="6">
        <v>53.93</v>
      </c>
      <c r="L602" s="6">
        <v>52.54</v>
      </c>
      <c r="M602" s="6">
        <v>51.15</v>
      </c>
      <c r="N602" s="6">
        <v>49.59</v>
      </c>
      <c r="O602" s="10" t="s">
        <v>2355</v>
      </c>
    </row>
    <row r="603" spans="1:15" s="9" customFormat="1" ht="12.75" x14ac:dyDescent="0.2">
      <c r="A603" s="3" t="s">
        <v>1142</v>
      </c>
      <c r="B603" s="4" t="s">
        <v>1143</v>
      </c>
      <c r="C603" s="5">
        <v>0</v>
      </c>
      <c r="D603" s="6">
        <v>61.99</v>
      </c>
      <c r="E603" s="6">
        <v>61.99</v>
      </c>
      <c r="F603" s="6">
        <v>60.75</v>
      </c>
      <c r="G603" s="6">
        <v>59.51</v>
      </c>
      <c r="H603" s="6">
        <v>58.12</v>
      </c>
      <c r="I603" s="6">
        <v>56.41</v>
      </c>
      <c r="J603" s="6">
        <v>55.33</v>
      </c>
      <c r="K603" s="6">
        <v>53.93</v>
      </c>
      <c r="L603" s="6">
        <v>52.54</v>
      </c>
      <c r="M603" s="6">
        <v>51.15</v>
      </c>
      <c r="N603" s="6">
        <v>49.59</v>
      </c>
      <c r="O603" s="10" t="s">
        <v>2355</v>
      </c>
    </row>
    <row r="604" spans="1:15" s="9" customFormat="1" ht="12.75" x14ac:dyDescent="0.2">
      <c r="A604" s="3" t="s">
        <v>1144</v>
      </c>
      <c r="B604" s="4" t="s">
        <v>1145</v>
      </c>
      <c r="C604" s="5">
        <v>0</v>
      </c>
      <c r="D604" s="6">
        <v>72.989999999999995</v>
      </c>
      <c r="E604" s="6">
        <v>72.989999999999995</v>
      </c>
      <c r="F604" s="6">
        <v>71.53</v>
      </c>
      <c r="G604" s="6">
        <v>70.069999999999993</v>
      </c>
      <c r="H604" s="6">
        <v>68.44</v>
      </c>
      <c r="I604" s="6">
        <v>66.42</v>
      </c>
      <c r="J604" s="6">
        <v>65.150000000000006</v>
      </c>
      <c r="K604" s="6">
        <v>63.5</v>
      </c>
      <c r="L604" s="6">
        <v>61.87</v>
      </c>
      <c r="M604" s="6">
        <v>60.22</v>
      </c>
      <c r="N604" s="6">
        <v>58.39</v>
      </c>
      <c r="O604" s="10" t="s">
        <v>2355</v>
      </c>
    </row>
    <row r="605" spans="1:15" s="9" customFormat="1" ht="12.75" x14ac:dyDescent="0.2">
      <c r="A605" s="3" t="s">
        <v>1146</v>
      </c>
      <c r="B605" s="4" t="s">
        <v>1147</v>
      </c>
      <c r="C605" s="5">
        <v>0</v>
      </c>
      <c r="D605" s="6">
        <v>72.989999999999995</v>
      </c>
      <c r="E605" s="6">
        <v>72.989999999999995</v>
      </c>
      <c r="F605" s="6">
        <v>71.53</v>
      </c>
      <c r="G605" s="6">
        <v>70.069999999999993</v>
      </c>
      <c r="H605" s="6">
        <v>68.44</v>
      </c>
      <c r="I605" s="6">
        <v>66.42</v>
      </c>
      <c r="J605" s="6">
        <v>65.150000000000006</v>
      </c>
      <c r="K605" s="6">
        <v>63.5</v>
      </c>
      <c r="L605" s="6">
        <v>61.87</v>
      </c>
      <c r="M605" s="6">
        <v>60.22</v>
      </c>
      <c r="N605" s="6">
        <v>58.39</v>
      </c>
      <c r="O605" s="10" t="s">
        <v>2355</v>
      </c>
    </row>
    <row r="606" spans="1:15" s="9" customFormat="1" ht="12.75" x14ac:dyDescent="0.2">
      <c r="A606" s="3" t="s">
        <v>4854</v>
      </c>
      <c r="B606" s="4" t="s">
        <v>4855</v>
      </c>
      <c r="C606" s="5">
        <v>0</v>
      </c>
      <c r="D606" s="6">
        <v>67.989999999999995</v>
      </c>
      <c r="E606" s="6">
        <v>67.989999999999995</v>
      </c>
      <c r="F606" s="6">
        <v>66.63</v>
      </c>
      <c r="G606" s="6">
        <v>65.27</v>
      </c>
      <c r="H606" s="6">
        <v>63.74</v>
      </c>
      <c r="I606" s="6">
        <v>61.87</v>
      </c>
      <c r="J606" s="6">
        <v>60.69</v>
      </c>
      <c r="K606" s="6">
        <v>59.15</v>
      </c>
      <c r="L606" s="6">
        <v>57.62</v>
      </c>
      <c r="M606" s="6">
        <v>56.1</v>
      </c>
      <c r="N606" s="6">
        <v>54.39</v>
      </c>
      <c r="O606" s="10" t="s">
        <v>2358</v>
      </c>
    </row>
    <row r="607" spans="1:15" s="9" customFormat="1" ht="12.75" x14ac:dyDescent="0.2">
      <c r="A607" s="3" t="s">
        <v>4844</v>
      </c>
      <c r="B607" s="4" t="s">
        <v>4845</v>
      </c>
      <c r="C607" s="5">
        <v>0</v>
      </c>
      <c r="D607" s="6">
        <v>63.99</v>
      </c>
      <c r="E607" s="6">
        <v>63.99</v>
      </c>
      <c r="F607" s="6">
        <v>62.71</v>
      </c>
      <c r="G607" s="6">
        <v>61.43</v>
      </c>
      <c r="H607" s="6">
        <v>59.99</v>
      </c>
      <c r="I607" s="6">
        <v>58.23</v>
      </c>
      <c r="J607" s="6">
        <v>57.11</v>
      </c>
      <c r="K607" s="6">
        <v>55.67</v>
      </c>
      <c r="L607" s="6">
        <v>54.23</v>
      </c>
      <c r="M607" s="6">
        <v>52.8</v>
      </c>
      <c r="N607" s="6">
        <v>51.19</v>
      </c>
      <c r="O607" s="10" t="s">
        <v>2358</v>
      </c>
    </row>
    <row r="608" spans="1:15" s="9" customFormat="1" ht="12.75" x14ac:dyDescent="0.2">
      <c r="A608" s="3" t="s">
        <v>4850</v>
      </c>
      <c r="B608" s="4" t="s">
        <v>4851</v>
      </c>
      <c r="C608" s="5">
        <v>0</v>
      </c>
      <c r="D608" s="6">
        <v>64.989999999999995</v>
      </c>
      <c r="E608" s="6">
        <v>64.989999999999995</v>
      </c>
      <c r="F608" s="6">
        <v>63.69</v>
      </c>
      <c r="G608" s="6">
        <v>62.39</v>
      </c>
      <c r="H608" s="6">
        <v>60.93</v>
      </c>
      <c r="I608" s="6">
        <v>59.14</v>
      </c>
      <c r="J608" s="6">
        <v>58.01</v>
      </c>
      <c r="K608" s="6">
        <v>56.54</v>
      </c>
      <c r="L608" s="6">
        <v>55.08</v>
      </c>
      <c r="M608" s="6">
        <v>53.62</v>
      </c>
      <c r="N608" s="6">
        <v>51.99</v>
      </c>
      <c r="O608" s="10" t="s">
        <v>2358</v>
      </c>
    </row>
    <row r="609" spans="1:15" s="9" customFormat="1" ht="12.75" x14ac:dyDescent="0.2">
      <c r="A609" s="3" t="s">
        <v>4862</v>
      </c>
      <c r="B609" s="4" t="s">
        <v>4863</v>
      </c>
      <c r="C609" s="5">
        <v>0</v>
      </c>
      <c r="D609" s="6">
        <v>77.989999999999995</v>
      </c>
      <c r="E609" s="6">
        <v>77.989999999999995</v>
      </c>
      <c r="F609" s="6">
        <v>76.430000000000007</v>
      </c>
      <c r="G609" s="6">
        <v>74.87</v>
      </c>
      <c r="H609" s="6">
        <v>73.12</v>
      </c>
      <c r="I609" s="6">
        <v>70.97</v>
      </c>
      <c r="J609" s="6">
        <v>69.61</v>
      </c>
      <c r="K609" s="6">
        <v>67.849999999999994</v>
      </c>
      <c r="L609" s="6">
        <v>66.099999999999994</v>
      </c>
      <c r="M609" s="6">
        <v>64.349999999999994</v>
      </c>
      <c r="N609" s="6">
        <v>62.39</v>
      </c>
      <c r="O609" s="10" t="s">
        <v>2358</v>
      </c>
    </row>
    <row r="610" spans="1:15" s="9" customFormat="1" ht="12.75" x14ac:dyDescent="0.2">
      <c r="A610" s="3" t="s">
        <v>4858</v>
      </c>
      <c r="B610" s="4" t="s">
        <v>4859</v>
      </c>
      <c r="C610" s="5">
        <v>0</v>
      </c>
      <c r="D610" s="6">
        <v>73.989999999999995</v>
      </c>
      <c r="E610" s="6">
        <v>73.989999999999995</v>
      </c>
      <c r="F610" s="6">
        <v>72.510000000000005</v>
      </c>
      <c r="G610" s="6">
        <v>71.03</v>
      </c>
      <c r="H610" s="6">
        <v>69.37</v>
      </c>
      <c r="I610" s="6">
        <v>67.33</v>
      </c>
      <c r="J610" s="6">
        <v>66.03</v>
      </c>
      <c r="K610" s="6">
        <v>64.37</v>
      </c>
      <c r="L610" s="6">
        <v>62.71</v>
      </c>
      <c r="M610" s="6">
        <v>61.05</v>
      </c>
      <c r="N610" s="6">
        <v>59.19</v>
      </c>
      <c r="O610" s="10" t="s">
        <v>2358</v>
      </c>
    </row>
    <row r="611" spans="1:15" s="9" customFormat="1" ht="12.75" x14ac:dyDescent="0.2">
      <c r="A611" s="3" t="s">
        <v>4860</v>
      </c>
      <c r="B611" s="4" t="s">
        <v>4861</v>
      </c>
      <c r="C611" s="5">
        <v>0</v>
      </c>
      <c r="D611" s="6">
        <v>74.989999999999995</v>
      </c>
      <c r="E611" s="6">
        <v>74.989999999999995</v>
      </c>
      <c r="F611" s="6">
        <v>73.489999999999995</v>
      </c>
      <c r="G611" s="6">
        <v>71.989999999999995</v>
      </c>
      <c r="H611" s="6">
        <v>70.31</v>
      </c>
      <c r="I611" s="6">
        <v>68.239999999999995</v>
      </c>
      <c r="J611" s="6">
        <v>66.930000000000007</v>
      </c>
      <c r="K611" s="6">
        <v>65.239999999999995</v>
      </c>
      <c r="L611" s="6">
        <v>63.56</v>
      </c>
      <c r="M611" s="6">
        <v>61.87</v>
      </c>
      <c r="N611" s="6">
        <v>59.99</v>
      </c>
      <c r="O611" s="10" t="s">
        <v>2358</v>
      </c>
    </row>
    <row r="612" spans="1:15" s="9" customFormat="1" ht="12.75" x14ac:dyDescent="0.2">
      <c r="A612" s="3" t="s">
        <v>4876</v>
      </c>
      <c r="B612" s="4" t="s">
        <v>4877</v>
      </c>
      <c r="C612" s="5">
        <v>0</v>
      </c>
      <c r="D612" s="6">
        <v>109.99</v>
      </c>
      <c r="E612" s="6">
        <v>109.99</v>
      </c>
      <c r="F612" s="6">
        <v>107.79</v>
      </c>
      <c r="G612" s="6">
        <v>105.59</v>
      </c>
      <c r="H612" s="6">
        <v>103.12</v>
      </c>
      <c r="I612" s="6">
        <v>100.09</v>
      </c>
      <c r="J612" s="6">
        <v>98.17</v>
      </c>
      <c r="K612" s="6">
        <v>95.69</v>
      </c>
      <c r="L612" s="6">
        <v>93.22</v>
      </c>
      <c r="M612" s="6">
        <v>90.75</v>
      </c>
      <c r="N612" s="6">
        <v>87.99</v>
      </c>
      <c r="O612" s="10" t="s">
        <v>2358</v>
      </c>
    </row>
    <row r="613" spans="1:15" s="9" customFormat="1" ht="12.75" x14ac:dyDescent="0.2">
      <c r="A613" s="3" t="s">
        <v>4872</v>
      </c>
      <c r="B613" s="4" t="s">
        <v>4873</v>
      </c>
      <c r="C613" s="5">
        <v>0</v>
      </c>
      <c r="D613" s="6">
        <v>105.99</v>
      </c>
      <c r="E613" s="6">
        <v>105.99</v>
      </c>
      <c r="F613" s="6">
        <v>103.87</v>
      </c>
      <c r="G613" s="6">
        <v>101.75</v>
      </c>
      <c r="H613" s="6">
        <v>99.37</v>
      </c>
      <c r="I613" s="6">
        <v>96.45</v>
      </c>
      <c r="J613" s="6">
        <v>94.59</v>
      </c>
      <c r="K613" s="6">
        <v>92.21</v>
      </c>
      <c r="L613" s="6">
        <v>89.83</v>
      </c>
      <c r="M613" s="6">
        <v>87.45</v>
      </c>
      <c r="N613" s="6">
        <v>84.79</v>
      </c>
      <c r="O613" s="10" t="s">
        <v>2358</v>
      </c>
    </row>
    <row r="614" spans="1:15" s="9" customFormat="1" ht="12.75" x14ac:dyDescent="0.2">
      <c r="A614" s="3" t="s">
        <v>4874</v>
      </c>
      <c r="B614" s="4" t="s">
        <v>4875</v>
      </c>
      <c r="C614" s="5">
        <v>0</v>
      </c>
      <c r="D614" s="6">
        <v>106.99</v>
      </c>
      <c r="E614" s="6">
        <v>106.99</v>
      </c>
      <c r="F614" s="6">
        <v>104.85</v>
      </c>
      <c r="G614" s="6">
        <v>102.71</v>
      </c>
      <c r="H614" s="6">
        <v>100.31</v>
      </c>
      <c r="I614" s="6">
        <v>97.36</v>
      </c>
      <c r="J614" s="6">
        <v>95.49</v>
      </c>
      <c r="K614" s="6">
        <v>93.08</v>
      </c>
      <c r="L614" s="6">
        <v>90.68</v>
      </c>
      <c r="M614" s="6">
        <v>88.27</v>
      </c>
      <c r="N614" s="6">
        <v>85.59</v>
      </c>
      <c r="O614" s="10" t="s">
        <v>2358</v>
      </c>
    </row>
    <row r="615" spans="1:15" s="9" customFormat="1" ht="12.75" x14ac:dyDescent="0.2">
      <c r="A615" s="3" t="s">
        <v>4890</v>
      </c>
      <c r="B615" s="4" t="s">
        <v>4891</v>
      </c>
      <c r="C615" s="5">
        <v>0</v>
      </c>
      <c r="D615" s="6">
        <v>122.99</v>
      </c>
      <c r="E615" s="6">
        <v>122.99</v>
      </c>
      <c r="F615" s="6">
        <v>120.53</v>
      </c>
      <c r="G615" s="6">
        <v>118.07</v>
      </c>
      <c r="H615" s="6">
        <v>115.31</v>
      </c>
      <c r="I615" s="6">
        <v>111.92</v>
      </c>
      <c r="J615" s="6">
        <v>109.78</v>
      </c>
      <c r="K615" s="6">
        <v>107</v>
      </c>
      <c r="L615" s="6">
        <v>104.24</v>
      </c>
      <c r="M615" s="6">
        <v>101.47</v>
      </c>
      <c r="N615" s="6">
        <v>98.39</v>
      </c>
      <c r="O615" s="10" t="s">
        <v>2358</v>
      </c>
    </row>
    <row r="616" spans="1:15" s="9" customFormat="1" ht="12.75" x14ac:dyDescent="0.2">
      <c r="A616" s="3" t="s">
        <v>4892</v>
      </c>
      <c r="B616" s="4" t="s">
        <v>4893</v>
      </c>
      <c r="C616" s="5">
        <v>0</v>
      </c>
      <c r="D616" s="6">
        <v>122.99</v>
      </c>
      <c r="E616" s="6">
        <v>122.99</v>
      </c>
      <c r="F616" s="6">
        <v>120.53</v>
      </c>
      <c r="G616" s="6">
        <v>118.07</v>
      </c>
      <c r="H616" s="6">
        <v>115.31</v>
      </c>
      <c r="I616" s="6">
        <v>111.92</v>
      </c>
      <c r="J616" s="6">
        <v>109.78</v>
      </c>
      <c r="K616" s="6">
        <v>107</v>
      </c>
      <c r="L616" s="6">
        <v>104.24</v>
      </c>
      <c r="M616" s="6">
        <v>101.47</v>
      </c>
      <c r="N616" s="6">
        <v>98.39</v>
      </c>
      <c r="O616" s="10" t="s">
        <v>2358</v>
      </c>
    </row>
    <row r="617" spans="1:15" s="9" customFormat="1" ht="12.75" x14ac:dyDescent="0.2">
      <c r="A617" s="3" t="s">
        <v>4880</v>
      </c>
      <c r="B617" s="4" t="s">
        <v>4881</v>
      </c>
      <c r="C617" s="5">
        <v>0</v>
      </c>
      <c r="D617" s="6">
        <v>118.99</v>
      </c>
      <c r="E617" s="6">
        <v>118.99</v>
      </c>
      <c r="F617" s="6">
        <v>116.61</v>
      </c>
      <c r="G617" s="6">
        <v>114.23</v>
      </c>
      <c r="H617" s="6">
        <v>111.56</v>
      </c>
      <c r="I617" s="6">
        <v>108.28</v>
      </c>
      <c r="J617" s="6">
        <v>106.2</v>
      </c>
      <c r="K617" s="6">
        <v>103.52</v>
      </c>
      <c r="L617" s="6">
        <v>100.85</v>
      </c>
      <c r="M617" s="6">
        <v>98.17</v>
      </c>
      <c r="N617" s="6">
        <v>95.19</v>
      </c>
      <c r="O617" s="10" t="s">
        <v>2358</v>
      </c>
    </row>
    <row r="618" spans="1:15" s="9" customFormat="1" ht="12.75" x14ac:dyDescent="0.2">
      <c r="A618" s="3" t="s">
        <v>4888</v>
      </c>
      <c r="B618" s="4" t="s">
        <v>4889</v>
      </c>
      <c r="C618" s="5">
        <v>0</v>
      </c>
      <c r="D618" s="6">
        <v>119.99</v>
      </c>
      <c r="E618" s="6">
        <v>119.99</v>
      </c>
      <c r="F618" s="6">
        <v>117.59</v>
      </c>
      <c r="G618" s="6">
        <v>115.19</v>
      </c>
      <c r="H618" s="6">
        <v>112.5</v>
      </c>
      <c r="I618" s="6">
        <v>109.19</v>
      </c>
      <c r="J618" s="6">
        <v>107.1</v>
      </c>
      <c r="K618" s="6">
        <v>104.39</v>
      </c>
      <c r="L618" s="6">
        <v>101.7</v>
      </c>
      <c r="M618" s="6">
        <v>98.99</v>
      </c>
      <c r="N618" s="6">
        <v>95.99</v>
      </c>
      <c r="O618" s="10" t="s">
        <v>2358</v>
      </c>
    </row>
    <row r="619" spans="1:15" s="9" customFormat="1" ht="12.75" x14ac:dyDescent="0.2">
      <c r="A619" s="3" t="s">
        <v>4920</v>
      </c>
      <c r="B619" s="4" t="s">
        <v>4921</v>
      </c>
      <c r="C619" s="5">
        <v>0</v>
      </c>
      <c r="D619" s="6">
        <v>172.99</v>
      </c>
      <c r="E619" s="6">
        <v>172.99</v>
      </c>
      <c r="F619" s="6">
        <v>169.53</v>
      </c>
      <c r="G619" s="6">
        <v>166.07</v>
      </c>
      <c r="H619" s="6">
        <v>162.18</v>
      </c>
      <c r="I619" s="6">
        <v>157.41999999999999</v>
      </c>
      <c r="J619" s="6">
        <v>154.4</v>
      </c>
      <c r="K619" s="6">
        <v>150.5</v>
      </c>
      <c r="L619" s="6">
        <v>146.61000000000001</v>
      </c>
      <c r="M619" s="6">
        <v>142.72</v>
      </c>
      <c r="N619" s="6">
        <v>138.38999999999999</v>
      </c>
      <c r="O619" s="10" t="s">
        <v>2358</v>
      </c>
    </row>
    <row r="620" spans="1:15" s="9" customFormat="1" ht="12.75" x14ac:dyDescent="0.2">
      <c r="A620" s="3" t="s">
        <v>4922</v>
      </c>
      <c r="B620" s="4" t="s">
        <v>4923</v>
      </c>
      <c r="C620" s="5">
        <v>0</v>
      </c>
      <c r="D620" s="6">
        <v>172.99</v>
      </c>
      <c r="E620" s="6">
        <v>172.99</v>
      </c>
      <c r="F620" s="6">
        <v>169.53</v>
      </c>
      <c r="G620" s="6">
        <v>166.07</v>
      </c>
      <c r="H620" s="6">
        <v>162.18</v>
      </c>
      <c r="I620" s="6">
        <v>157.41999999999999</v>
      </c>
      <c r="J620" s="6">
        <v>154.4</v>
      </c>
      <c r="K620" s="6">
        <v>150.5</v>
      </c>
      <c r="L620" s="6">
        <v>146.61000000000001</v>
      </c>
      <c r="M620" s="6">
        <v>142.72</v>
      </c>
      <c r="N620" s="6">
        <v>138.38999999999999</v>
      </c>
      <c r="O620" s="10" t="s">
        <v>2358</v>
      </c>
    </row>
    <row r="621" spans="1:15" s="9" customFormat="1" ht="12.75" x14ac:dyDescent="0.2">
      <c r="A621" s="3" t="s">
        <v>4916</v>
      </c>
      <c r="B621" s="4" t="s">
        <v>4917</v>
      </c>
      <c r="C621" s="5">
        <v>0</v>
      </c>
      <c r="D621" s="6">
        <v>168.99</v>
      </c>
      <c r="E621" s="6">
        <v>168.99</v>
      </c>
      <c r="F621" s="6">
        <v>165.61</v>
      </c>
      <c r="G621" s="6">
        <v>162.22999999999999</v>
      </c>
      <c r="H621" s="6">
        <v>158.43</v>
      </c>
      <c r="I621" s="6">
        <v>153.78</v>
      </c>
      <c r="J621" s="6">
        <v>150.82</v>
      </c>
      <c r="K621" s="6">
        <v>147.02000000000001</v>
      </c>
      <c r="L621" s="6">
        <v>143.22</v>
      </c>
      <c r="M621" s="6">
        <v>139.41999999999999</v>
      </c>
      <c r="N621" s="6">
        <v>135.19</v>
      </c>
      <c r="O621" s="10" t="s">
        <v>2358</v>
      </c>
    </row>
    <row r="622" spans="1:15" s="9" customFormat="1" ht="12.75" x14ac:dyDescent="0.2">
      <c r="A622" s="3" t="s">
        <v>4918</v>
      </c>
      <c r="B622" s="4" t="s">
        <v>4919</v>
      </c>
      <c r="C622" s="5">
        <v>0</v>
      </c>
      <c r="D622" s="6">
        <v>169.99</v>
      </c>
      <c r="E622" s="6">
        <v>169.99</v>
      </c>
      <c r="F622" s="6">
        <v>166.59</v>
      </c>
      <c r="G622" s="6">
        <v>163.19</v>
      </c>
      <c r="H622" s="6">
        <v>159.37</v>
      </c>
      <c r="I622" s="6">
        <v>154.69</v>
      </c>
      <c r="J622" s="6">
        <v>151.72</v>
      </c>
      <c r="K622" s="6">
        <v>147.88999999999999</v>
      </c>
      <c r="L622" s="6">
        <v>144.07</v>
      </c>
      <c r="M622" s="6">
        <v>140.24</v>
      </c>
      <c r="N622" s="6">
        <v>135.99</v>
      </c>
      <c r="O622" s="10" t="s">
        <v>2358</v>
      </c>
    </row>
    <row r="623" spans="1:15" s="9" customFormat="1" ht="12.75" x14ac:dyDescent="0.2">
      <c r="A623" s="3" t="s">
        <v>4836</v>
      </c>
      <c r="B623" s="4" t="s">
        <v>4837</v>
      </c>
      <c r="C623" s="5">
        <v>0</v>
      </c>
      <c r="D623" s="6">
        <v>24.49</v>
      </c>
      <c r="E623" s="6">
        <v>24.49</v>
      </c>
      <c r="F623" s="6">
        <v>24</v>
      </c>
      <c r="G623" s="6">
        <v>23.51</v>
      </c>
      <c r="H623" s="6">
        <v>22.96</v>
      </c>
      <c r="I623" s="6">
        <v>22.29</v>
      </c>
      <c r="J623" s="6">
        <v>21.86</v>
      </c>
      <c r="K623" s="6">
        <v>21.31</v>
      </c>
      <c r="L623" s="6">
        <v>20.76</v>
      </c>
      <c r="M623" s="6">
        <v>20.2</v>
      </c>
      <c r="N623" s="6">
        <v>19.59</v>
      </c>
      <c r="O623" s="10" t="s">
        <v>2369</v>
      </c>
    </row>
    <row r="624" spans="1:15" s="9" customFormat="1" ht="12.75" x14ac:dyDescent="0.2">
      <c r="A624" s="3" t="s">
        <v>4928</v>
      </c>
      <c r="B624" s="4" t="s">
        <v>4929</v>
      </c>
      <c r="C624" s="5">
        <v>0</v>
      </c>
      <c r="D624" s="6">
        <v>229.99</v>
      </c>
      <c r="E624" s="6">
        <v>229.99</v>
      </c>
      <c r="F624" s="6">
        <v>225.39</v>
      </c>
      <c r="G624" s="6">
        <v>220.79</v>
      </c>
      <c r="H624" s="6">
        <v>215.62</v>
      </c>
      <c r="I624" s="6">
        <v>209.29</v>
      </c>
      <c r="J624" s="6">
        <v>205.27</v>
      </c>
      <c r="K624" s="6">
        <v>200.09</v>
      </c>
      <c r="L624" s="6">
        <v>194.92</v>
      </c>
      <c r="M624" s="6">
        <v>189.74</v>
      </c>
      <c r="N624" s="6">
        <v>183.99</v>
      </c>
      <c r="O624" s="10" t="s">
        <v>2355</v>
      </c>
    </row>
    <row r="625" spans="1:15" s="9" customFormat="1" ht="12.75" x14ac:dyDescent="0.2">
      <c r="A625" s="3" t="s">
        <v>1148</v>
      </c>
      <c r="B625" s="4" t="s">
        <v>1149</v>
      </c>
      <c r="C625" s="5">
        <v>0</v>
      </c>
      <c r="D625" s="6">
        <v>54.48</v>
      </c>
      <c r="E625" s="6">
        <v>54.48</v>
      </c>
      <c r="F625" s="6">
        <v>53.39</v>
      </c>
      <c r="G625" s="6">
        <v>52.3</v>
      </c>
      <c r="H625" s="6">
        <v>51.08</v>
      </c>
      <c r="I625" s="6">
        <v>49.58</v>
      </c>
      <c r="J625" s="6">
        <v>48.63</v>
      </c>
      <c r="K625" s="6">
        <v>47.4</v>
      </c>
      <c r="L625" s="6">
        <v>46.18</v>
      </c>
      <c r="M625" s="6">
        <v>44.94</v>
      </c>
      <c r="N625" s="6">
        <v>43.58</v>
      </c>
      <c r="O625" s="10" t="s">
        <v>2352</v>
      </c>
    </row>
    <row r="626" spans="1:15" s="9" customFormat="1" ht="12.75" x14ac:dyDescent="0.2">
      <c r="A626" s="3" t="s">
        <v>1150</v>
      </c>
      <c r="B626" s="4" t="s">
        <v>1151</v>
      </c>
      <c r="C626" s="5">
        <v>0</v>
      </c>
      <c r="D626" s="6">
        <v>21.99</v>
      </c>
      <c r="E626" s="6">
        <v>21.99</v>
      </c>
      <c r="F626" s="6">
        <v>21.96</v>
      </c>
      <c r="G626" s="6">
        <v>21.92</v>
      </c>
      <c r="H626" s="6">
        <v>21.88</v>
      </c>
      <c r="I626" s="6">
        <v>21.84</v>
      </c>
      <c r="J626" s="6">
        <v>21.8</v>
      </c>
      <c r="K626" s="6">
        <v>21.77</v>
      </c>
      <c r="L626" s="6">
        <v>21.72</v>
      </c>
      <c r="M626" s="6">
        <v>21.69</v>
      </c>
      <c r="N626" s="6">
        <v>20.63</v>
      </c>
      <c r="O626" s="10" t="s">
        <v>2352</v>
      </c>
    </row>
    <row r="627" spans="1:15" s="9" customFormat="1" ht="12.75" x14ac:dyDescent="0.2">
      <c r="A627" s="3" t="s">
        <v>1152</v>
      </c>
      <c r="B627" s="4" t="s">
        <v>1153</v>
      </c>
      <c r="C627" s="5">
        <v>0</v>
      </c>
      <c r="D627" s="6">
        <v>71.989999999999995</v>
      </c>
      <c r="E627" s="6">
        <v>71.989999999999995</v>
      </c>
      <c r="F627" s="6">
        <v>70.55</v>
      </c>
      <c r="G627" s="6">
        <v>69.11</v>
      </c>
      <c r="H627" s="6">
        <v>67.489999999999995</v>
      </c>
      <c r="I627" s="6">
        <v>65.510000000000005</v>
      </c>
      <c r="J627" s="6">
        <v>64.25</v>
      </c>
      <c r="K627" s="6">
        <v>62.63</v>
      </c>
      <c r="L627" s="6">
        <v>61.01</v>
      </c>
      <c r="M627" s="6">
        <v>59.4</v>
      </c>
      <c r="N627" s="6">
        <v>57.59</v>
      </c>
      <c r="O627" s="10" t="s">
        <v>2369</v>
      </c>
    </row>
    <row r="628" spans="1:15" s="9" customFormat="1" ht="12.75" x14ac:dyDescent="0.2">
      <c r="A628" s="3" t="s">
        <v>1154</v>
      </c>
      <c r="B628" s="4" t="s">
        <v>1155</v>
      </c>
      <c r="C628" s="5">
        <v>0</v>
      </c>
      <c r="D628" s="6">
        <v>29.99</v>
      </c>
      <c r="E628" s="6">
        <v>29.99</v>
      </c>
      <c r="F628" s="6">
        <v>29.39</v>
      </c>
      <c r="G628" s="6">
        <v>28.79</v>
      </c>
      <c r="H628" s="6">
        <v>28.12</v>
      </c>
      <c r="I628" s="6">
        <v>27.29</v>
      </c>
      <c r="J628" s="6">
        <v>26.77</v>
      </c>
      <c r="K628" s="6">
        <v>26.09</v>
      </c>
      <c r="L628" s="6">
        <v>25.42</v>
      </c>
      <c r="M628" s="6">
        <v>24.74</v>
      </c>
      <c r="N628" s="6">
        <v>23.99</v>
      </c>
      <c r="O628" s="10" t="s">
        <v>2369</v>
      </c>
    </row>
    <row r="629" spans="1:15" s="9" customFormat="1" ht="12.75" x14ac:dyDescent="0.2">
      <c r="A629" s="3" t="s">
        <v>1156</v>
      </c>
      <c r="B629" s="4" t="s">
        <v>1157</v>
      </c>
      <c r="C629" s="5">
        <v>0</v>
      </c>
      <c r="D629" s="6">
        <v>29.98</v>
      </c>
      <c r="E629" s="6">
        <v>29.98</v>
      </c>
      <c r="F629" s="6">
        <v>29.38</v>
      </c>
      <c r="G629" s="6">
        <v>28.78</v>
      </c>
      <c r="H629" s="6">
        <v>28.11</v>
      </c>
      <c r="I629" s="6">
        <v>27.28</v>
      </c>
      <c r="J629" s="6">
        <v>26.76</v>
      </c>
      <c r="K629" s="6">
        <v>26.08</v>
      </c>
      <c r="L629" s="6">
        <v>25.41</v>
      </c>
      <c r="M629" s="6">
        <v>24.73</v>
      </c>
      <c r="N629" s="6">
        <v>23.98</v>
      </c>
      <c r="O629" s="10" t="s">
        <v>2352</v>
      </c>
    </row>
    <row r="630" spans="1:15" s="9" customFormat="1" ht="12.75" x14ac:dyDescent="0.2">
      <c r="A630" s="3" t="s">
        <v>1158</v>
      </c>
      <c r="B630" s="4" t="s">
        <v>1159</v>
      </c>
      <c r="C630" s="5">
        <v>0</v>
      </c>
      <c r="D630" s="6">
        <v>32.979999999999997</v>
      </c>
      <c r="E630" s="6">
        <v>32.979999999999997</v>
      </c>
      <c r="F630" s="6">
        <v>32.32</v>
      </c>
      <c r="G630" s="6">
        <v>31.66</v>
      </c>
      <c r="H630" s="6">
        <v>30.92</v>
      </c>
      <c r="I630" s="6">
        <v>30.01</v>
      </c>
      <c r="J630" s="6">
        <v>29.43</v>
      </c>
      <c r="K630" s="6">
        <v>28.69</v>
      </c>
      <c r="L630" s="6">
        <v>27.95</v>
      </c>
      <c r="M630" s="6">
        <v>27.21</v>
      </c>
      <c r="N630" s="6">
        <v>26.38</v>
      </c>
      <c r="O630" s="10" t="s">
        <v>2352</v>
      </c>
    </row>
    <row r="631" spans="1:15" s="9" customFormat="1" ht="12.75" x14ac:dyDescent="0.2">
      <c r="A631" s="3" t="s">
        <v>1160</v>
      </c>
      <c r="B631" s="4" t="s">
        <v>1161</v>
      </c>
      <c r="C631" s="5">
        <v>0</v>
      </c>
      <c r="D631" s="6">
        <v>14.48</v>
      </c>
      <c r="E631" s="6">
        <v>14.48</v>
      </c>
      <c r="F631" s="6">
        <v>14.19</v>
      </c>
      <c r="G631" s="6">
        <v>13.9</v>
      </c>
      <c r="H631" s="6">
        <v>13.58</v>
      </c>
      <c r="I631" s="6">
        <v>13.18</v>
      </c>
      <c r="J631" s="6">
        <v>12.93</v>
      </c>
      <c r="K631" s="6">
        <v>12.6</v>
      </c>
      <c r="L631" s="6">
        <v>12.28</v>
      </c>
      <c r="M631" s="6">
        <v>11.94</v>
      </c>
      <c r="N631" s="6">
        <v>11.58</v>
      </c>
      <c r="O631" s="10" t="s">
        <v>2352</v>
      </c>
    </row>
    <row r="632" spans="1:15" s="9" customFormat="1" ht="12.75" x14ac:dyDescent="0.2">
      <c r="A632" s="3" t="s">
        <v>1162</v>
      </c>
      <c r="B632" s="4" t="s">
        <v>1163</v>
      </c>
      <c r="C632" s="5">
        <v>0</v>
      </c>
      <c r="D632" s="6">
        <v>149.99</v>
      </c>
      <c r="E632" s="6">
        <v>149.99</v>
      </c>
      <c r="F632" s="6">
        <v>146.99</v>
      </c>
      <c r="G632" s="6">
        <v>143.99</v>
      </c>
      <c r="H632" s="6">
        <v>140.61000000000001</v>
      </c>
      <c r="I632" s="6">
        <v>136.49</v>
      </c>
      <c r="J632" s="6">
        <v>133.87</v>
      </c>
      <c r="K632" s="6">
        <v>130.49</v>
      </c>
      <c r="L632" s="6">
        <v>127.11</v>
      </c>
      <c r="M632" s="6">
        <v>123.75</v>
      </c>
      <c r="N632" s="6">
        <v>119.99</v>
      </c>
      <c r="O632" s="10" t="s">
        <v>2367</v>
      </c>
    </row>
    <row r="633" spans="1:15" s="9" customFormat="1" ht="12.75" x14ac:dyDescent="0.2">
      <c r="A633" s="3" t="s">
        <v>1164</v>
      </c>
      <c r="B633" s="4" t="s">
        <v>1165</v>
      </c>
      <c r="C633" s="5">
        <v>0</v>
      </c>
      <c r="D633" s="6">
        <v>579.99</v>
      </c>
      <c r="E633" s="6">
        <v>579.99</v>
      </c>
      <c r="F633" s="6">
        <v>568.39</v>
      </c>
      <c r="G633" s="6">
        <v>556.79</v>
      </c>
      <c r="H633" s="6">
        <v>543.74</v>
      </c>
      <c r="I633" s="6">
        <v>527.79</v>
      </c>
      <c r="J633" s="6">
        <v>517.64</v>
      </c>
      <c r="K633" s="6">
        <v>504.59</v>
      </c>
      <c r="L633" s="6">
        <v>491.54</v>
      </c>
      <c r="M633" s="6">
        <v>478.49</v>
      </c>
      <c r="N633" s="6">
        <v>463.99</v>
      </c>
      <c r="O633" s="10" t="s">
        <v>2366</v>
      </c>
    </row>
    <row r="634" spans="1:15" s="9" customFormat="1" ht="12.75" x14ac:dyDescent="0.2">
      <c r="A634" s="3" t="s">
        <v>4946</v>
      </c>
      <c r="B634" s="4" t="s">
        <v>4947</v>
      </c>
      <c r="C634" s="5">
        <v>0</v>
      </c>
      <c r="D634" s="6">
        <v>2099.9899999999998</v>
      </c>
      <c r="E634" s="6">
        <v>2099.9899999999998</v>
      </c>
      <c r="F634" s="6">
        <v>2057.9899999999998</v>
      </c>
      <c r="G634" s="6">
        <v>2015.99</v>
      </c>
      <c r="H634" s="6">
        <v>1968.75</v>
      </c>
      <c r="I634" s="6">
        <v>1910.99</v>
      </c>
      <c r="J634" s="6">
        <v>1874.25</v>
      </c>
      <c r="K634" s="6">
        <v>1826.99</v>
      </c>
      <c r="L634" s="6">
        <v>1779.75</v>
      </c>
      <c r="M634" s="6">
        <v>1732.5</v>
      </c>
      <c r="N634" s="6">
        <v>1679.99</v>
      </c>
      <c r="O634" s="10" t="s">
        <v>17</v>
      </c>
    </row>
    <row r="635" spans="1:15" s="9" customFormat="1" ht="12.75" x14ac:dyDescent="0.2">
      <c r="A635" s="3" t="s">
        <v>4948</v>
      </c>
      <c r="B635" s="4" t="s">
        <v>4949</v>
      </c>
      <c r="C635" s="5">
        <v>0</v>
      </c>
      <c r="D635" s="6">
        <v>2499.9899999999998</v>
      </c>
      <c r="E635" s="6">
        <v>2499.9899999999998</v>
      </c>
      <c r="F635" s="6">
        <v>2449.9899999999998</v>
      </c>
      <c r="G635" s="6">
        <v>2399.9899999999998</v>
      </c>
      <c r="H635" s="6">
        <v>2343.75</v>
      </c>
      <c r="I635" s="6">
        <v>2274.9899999999998</v>
      </c>
      <c r="J635" s="6">
        <v>2231.25</v>
      </c>
      <c r="K635" s="6">
        <v>2174.9899999999998</v>
      </c>
      <c r="L635" s="6">
        <v>2118.75</v>
      </c>
      <c r="M635" s="6">
        <v>2062.5</v>
      </c>
      <c r="N635" s="6">
        <v>1999.99</v>
      </c>
      <c r="O635" s="10" t="s">
        <v>17</v>
      </c>
    </row>
    <row r="636" spans="1:15" s="9" customFormat="1" ht="12.75" x14ac:dyDescent="0.2">
      <c r="A636" s="3" t="s">
        <v>1166</v>
      </c>
      <c r="B636" s="4" t="s">
        <v>1167</v>
      </c>
      <c r="C636" s="5">
        <v>0</v>
      </c>
      <c r="D636" s="6">
        <v>21.99</v>
      </c>
      <c r="E636" s="6">
        <v>21.99</v>
      </c>
      <c r="F636" s="6">
        <v>21.55</v>
      </c>
      <c r="G636" s="6">
        <v>21.11</v>
      </c>
      <c r="H636" s="6">
        <v>20.61</v>
      </c>
      <c r="I636" s="6">
        <v>20.010000000000002</v>
      </c>
      <c r="J636" s="6">
        <v>19.63</v>
      </c>
      <c r="K636" s="6">
        <v>19.13</v>
      </c>
      <c r="L636" s="6">
        <v>18.63</v>
      </c>
      <c r="M636" s="6">
        <v>18.149999999999999</v>
      </c>
      <c r="N636" s="6">
        <v>17.59</v>
      </c>
      <c r="O636" s="10" t="s">
        <v>2358</v>
      </c>
    </row>
    <row r="637" spans="1:15" s="9" customFormat="1" ht="12.75" x14ac:dyDescent="0.2">
      <c r="A637" s="3" t="s">
        <v>1168</v>
      </c>
      <c r="B637" s="4" t="s">
        <v>1169</v>
      </c>
      <c r="C637" s="5">
        <v>0</v>
      </c>
      <c r="D637" s="6">
        <v>139.99</v>
      </c>
      <c r="E637" s="6">
        <v>139.99</v>
      </c>
      <c r="F637" s="6">
        <v>137.19</v>
      </c>
      <c r="G637" s="6">
        <v>134.38999999999999</v>
      </c>
      <c r="H637" s="6">
        <v>131.24</v>
      </c>
      <c r="I637" s="6">
        <v>127.39</v>
      </c>
      <c r="J637" s="6">
        <v>124.94</v>
      </c>
      <c r="K637" s="6">
        <v>121.79</v>
      </c>
      <c r="L637" s="6">
        <v>118.64</v>
      </c>
      <c r="M637" s="6">
        <v>115.49</v>
      </c>
      <c r="N637" s="6">
        <v>111.99</v>
      </c>
      <c r="O637" s="10" t="s">
        <v>2368</v>
      </c>
    </row>
    <row r="638" spans="1:15" s="9" customFormat="1" ht="12.75" x14ac:dyDescent="0.2">
      <c r="A638" s="3" t="s">
        <v>1170</v>
      </c>
      <c r="B638" s="4" t="s">
        <v>1171</v>
      </c>
      <c r="C638" s="5">
        <v>0</v>
      </c>
      <c r="D638" s="6">
        <v>94.99</v>
      </c>
      <c r="E638" s="6">
        <v>94.99</v>
      </c>
      <c r="F638" s="6">
        <v>93.09</v>
      </c>
      <c r="G638" s="6">
        <v>91.19</v>
      </c>
      <c r="H638" s="6">
        <v>89.06</v>
      </c>
      <c r="I638" s="6">
        <v>86.44</v>
      </c>
      <c r="J638" s="6">
        <v>84.78</v>
      </c>
      <c r="K638" s="6">
        <v>82.64</v>
      </c>
      <c r="L638" s="6">
        <v>80.510000000000005</v>
      </c>
      <c r="M638" s="6">
        <v>78.37</v>
      </c>
      <c r="N638" s="6">
        <v>75.989999999999995</v>
      </c>
      <c r="O638" s="10" t="s">
        <v>2358</v>
      </c>
    </row>
    <row r="639" spans="1:15" s="9" customFormat="1" ht="12.75" x14ac:dyDescent="0.2">
      <c r="A639" s="3" t="s">
        <v>1172</v>
      </c>
      <c r="B639" s="4" t="s">
        <v>1173</v>
      </c>
      <c r="C639" s="5">
        <v>0</v>
      </c>
      <c r="D639" s="6">
        <v>85.99</v>
      </c>
      <c r="E639" s="6">
        <v>85.99</v>
      </c>
      <c r="F639" s="6">
        <v>84.27</v>
      </c>
      <c r="G639" s="6">
        <v>82.55</v>
      </c>
      <c r="H639" s="6">
        <v>80.62</v>
      </c>
      <c r="I639" s="6">
        <v>78.25</v>
      </c>
      <c r="J639" s="6">
        <v>76.75</v>
      </c>
      <c r="K639" s="6">
        <v>74.81</v>
      </c>
      <c r="L639" s="6">
        <v>72.88</v>
      </c>
      <c r="M639" s="6">
        <v>70.94</v>
      </c>
      <c r="N639" s="6">
        <v>68.790000000000006</v>
      </c>
      <c r="O639" s="10" t="s">
        <v>2358</v>
      </c>
    </row>
    <row r="640" spans="1:15" s="9" customFormat="1" ht="12.75" x14ac:dyDescent="0.2">
      <c r="A640" s="3" t="s">
        <v>1174</v>
      </c>
      <c r="B640" s="4" t="s">
        <v>1175</v>
      </c>
      <c r="C640" s="5">
        <v>0</v>
      </c>
      <c r="D640" s="6">
        <v>85.99</v>
      </c>
      <c r="E640" s="6">
        <v>85.99</v>
      </c>
      <c r="F640" s="6">
        <v>84.27</v>
      </c>
      <c r="G640" s="6">
        <v>82.55</v>
      </c>
      <c r="H640" s="6">
        <v>80.62</v>
      </c>
      <c r="I640" s="6">
        <v>78.25</v>
      </c>
      <c r="J640" s="6">
        <v>76.75</v>
      </c>
      <c r="K640" s="6">
        <v>74.81</v>
      </c>
      <c r="L640" s="6">
        <v>72.88</v>
      </c>
      <c r="M640" s="6">
        <v>70.94</v>
      </c>
      <c r="N640" s="6">
        <v>68.790000000000006</v>
      </c>
      <c r="O640" s="10" t="s">
        <v>2358</v>
      </c>
    </row>
    <row r="641" spans="1:15" s="9" customFormat="1" ht="12.75" x14ac:dyDescent="0.2">
      <c r="A641" s="3" t="s">
        <v>1176</v>
      </c>
      <c r="B641" s="4" t="s">
        <v>1177</v>
      </c>
      <c r="C641" s="5">
        <v>0</v>
      </c>
      <c r="D641" s="6">
        <v>143.99</v>
      </c>
      <c r="E641" s="6">
        <v>143.99</v>
      </c>
      <c r="F641" s="6">
        <v>141.11000000000001</v>
      </c>
      <c r="G641" s="6">
        <v>138.22999999999999</v>
      </c>
      <c r="H641" s="6">
        <v>134.99</v>
      </c>
      <c r="I641" s="6">
        <v>131.03</v>
      </c>
      <c r="J641" s="6">
        <v>128.51</v>
      </c>
      <c r="K641" s="6">
        <v>125.27</v>
      </c>
      <c r="L641" s="6">
        <v>122.03</v>
      </c>
      <c r="M641" s="6">
        <v>118.79</v>
      </c>
      <c r="N641" s="6">
        <v>115.19</v>
      </c>
      <c r="O641" s="10" t="s">
        <v>2358</v>
      </c>
    </row>
    <row r="642" spans="1:15" s="9" customFormat="1" ht="12.75" x14ac:dyDescent="0.2">
      <c r="A642" s="3" t="s">
        <v>1178</v>
      </c>
      <c r="B642" s="4" t="s">
        <v>1179</v>
      </c>
      <c r="C642" s="5">
        <v>0</v>
      </c>
      <c r="D642" s="6">
        <v>20.99</v>
      </c>
      <c r="E642" s="6">
        <v>20.99</v>
      </c>
      <c r="F642" s="6">
        <v>20.57</v>
      </c>
      <c r="G642" s="6">
        <v>20.149999999999999</v>
      </c>
      <c r="H642" s="6">
        <v>19.68</v>
      </c>
      <c r="I642" s="6">
        <v>19.100000000000001</v>
      </c>
      <c r="J642" s="6">
        <v>18.739999999999998</v>
      </c>
      <c r="K642" s="6">
        <v>18.260000000000002</v>
      </c>
      <c r="L642" s="6">
        <v>17.79</v>
      </c>
      <c r="M642" s="6">
        <v>17.32</v>
      </c>
      <c r="N642" s="6">
        <v>16.79</v>
      </c>
      <c r="O642" s="10" t="s">
        <v>2352</v>
      </c>
    </row>
    <row r="643" spans="1:15" s="9" customFormat="1" ht="12.75" x14ac:dyDescent="0.2">
      <c r="A643" s="3" t="s">
        <v>1180</v>
      </c>
      <c r="B643" s="4" t="s">
        <v>1181</v>
      </c>
      <c r="C643" s="5">
        <v>0</v>
      </c>
      <c r="D643" s="6">
        <v>44.99</v>
      </c>
      <c r="E643" s="6">
        <v>44.99</v>
      </c>
      <c r="F643" s="6">
        <v>44.09</v>
      </c>
      <c r="G643" s="6">
        <v>43.19</v>
      </c>
      <c r="H643" s="6">
        <v>42.18</v>
      </c>
      <c r="I643" s="6">
        <v>40.94</v>
      </c>
      <c r="J643" s="6">
        <v>40.159999999999997</v>
      </c>
      <c r="K643" s="6">
        <v>39.14</v>
      </c>
      <c r="L643" s="6">
        <v>38.130000000000003</v>
      </c>
      <c r="M643" s="6">
        <v>37.119999999999997</v>
      </c>
      <c r="N643" s="6">
        <v>35.99</v>
      </c>
      <c r="O643" s="10" t="s">
        <v>2354</v>
      </c>
    </row>
    <row r="644" spans="1:15" s="9" customFormat="1" ht="12.75" x14ac:dyDescent="0.2">
      <c r="A644" s="3" t="s">
        <v>1182</v>
      </c>
      <c r="B644" s="4" t="s">
        <v>1183</v>
      </c>
      <c r="C644" s="5">
        <v>0</v>
      </c>
      <c r="D644" s="6">
        <v>37.979999999999997</v>
      </c>
      <c r="E644" s="6">
        <v>37.979999999999997</v>
      </c>
      <c r="F644" s="6">
        <v>37.22</v>
      </c>
      <c r="G644" s="6">
        <v>36.46</v>
      </c>
      <c r="H644" s="6">
        <v>35.61</v>
      </c>
      <c r="I644" s="6">
        <v>34.56</v>
      </c>
      <c r="J644" s="6">
        <v>33.9</v>
      </c>
      <c r="K644" s="6">
        <v>33.04</v>
      </c>
      <c r="L644" s="6">
        <v>32.19</v>
      </c>
      <c r="M644" s="6">
        <v>31.34</v>
      </c>
      <c r="N644" s="6">
        <v>30.38</v>
      </c>
      <c r="O644" s="10" t="s">
        <v>2352</v>
      </c>
    </row>
    <row r="645" spans="1:15" s="9" customFormat="1" ht="12.75" x14ac:dyDescent="0.2">
      <c r="A645" s="3" t="s">
        <v>1186</v>
      </c>
      <c r="B645" s="4" t="s">
        <v>1187</v>
      </c>
      <c r="C645" s="5">
        <v>0</v>
      </c>
      <c r="D645" s="6">
        <v>473.99</v>
      </c>
      <c r="E645" s="6">
        <v>473.99</v>
      </c>
      <c r="F645" s="6">
        <v>464.51</v>
      </c>
      <c r="G645" s="6">
        <v>455.03</v>
      </c>
      <c r="H645" s="6">
        <v>444.37</v>
      </c>
      <c r="I645" s="6">
        <v>431.33</v>
      </c>
      <c r="J645" s="6">
        <v>423.04</v>
      </c>
      <c r="K645" s="6">
        <v>412.37</v>
      </c>
      <c r="L645" s="6">
        <v>401.71</v>
      </c>
      <c r="M645" s="6">
        <v>391.04</v>
      </c>
      <c r="N645" s="6">
        <v>379.19</v>
      </c>
      <c r="O645" s="10" t="s">
        <v>2355</v>
      </c>
    </row>
    <row r="646" spans="1:15" s="9" customFormat="1" ht="12.75" x14ac:dyDescent="0.2">
      <c r="A646" s="3" t="s">
        <v>1188</v>
      </c>
      <c r="B646" s="4" t="s">
        <v>1189</v>
      </c>
      <c r="C646" s="5">
        <v>0</v>
      </c>
      <c r="D646" s="6">
        <v>709.99</v>
      </c>
      <c r="E646" s="6">
        <v>709.99</v>
      </c>
      <c r="F646" s="6">
        <v>695.79</v>
      </c>
      <c r="G646" s="6">
        <v>681.59</v>
      </c>
      <c r="H646" s="6">
        <v>665.62</v>
      </c>
      <c r="I646" s="6">
        <v>646.09</v>
      </c>
      <c r="J646" s="6">
        <v>633.66999999999996</v>
      </c>
      <c r="K646" s="6">
        <v>617.69000000000005</v>
      </c>
      <c r="L646" s="6">
        <v>601.72</v>
      </c>
      <c r="M646" s="6">
        <v>585.74</v>
      </c>
      <c r="N646" s="6">
        <v>567.99</v>
      </c>
      <c r="O646" s="10" t="s">
        <v>2355</v>
      </c>
    </row>
    <row r="647" spans="1:15" s="9" customFormat="1" ht="12.75" x14ac:dyDescent="0.2">
      <c r="A647" s="3" t="s">
        <v>1190</v>
      </c>
      <c r="B647" s="4" t="s">
        <v>1191</v>
      </c>
      <c r="C647" s="5">
        <v>0</v>
      </c>
      <c r="D647" s="6">
        <v>359.99</v>
      </c>
      <c r="E647" s="6">
        <v>359.99</v>
      </c>
      <c r="F647" s="6">
        <v>352.79</v>
      </c>
      <c r="G647" s="6">
        <v>345.59</v>
      </c>
      <c r="H647" s="6">
        <v>337.5</v>
      </c>
      <c r="I647" s="6">
        <v>327.58999999999997</v>
      </c>
      <c r="J647" s="6">
        <v>321.3</v>
      </c>
      <c r="K647" s="6">
        <v>313.19</v>
      </c>
      <c r="L647" s="6">
        <v>305.10000000000002</v>
      </c>
      <c r="M647" s="6">
        <v>296.99</v>
      </c>
      <c r="N647" s="6">
        <v>287.99</v>
      </c>
      <c r="O647" s="10" t="s">
        <v>2355</v>
      </c>
    </row>
    <row r="648" spans="1:15" s="9" customFormat="1" ht="12.75" x14ac:dyDescent="0.2">
      <c r="A648" s="3" t="s">
        <v>1192</v>
      </c>
      <c r="B648" s="4" t="s">
        <v>1193</v>
      </c>
      <c r="C648" s="5">
        <v>0</v>
      </c>
      <c r="D648" s="6">
        <v>649.99</v>
      </c>
      <c r="E648" s="6">
        <v>649.99</v>
      </c>
      <c r="F648" s="6">
        <v>636.99</v>
      </c>
      <c r="G648" s="6">
        <v>623.99</v>
      </c>
      <c r="H648" s="6">
        <v>609.37</v>
      </c>
      <c r="I648" s="6">
        <v>591.49</v>
      </c>
      <c r="J648" s="6">
        <v>580.12</v>
      </c>
      <c r="K648" s="6">
        <v>565.49</v>
      </c>
      <c r="L648" s="6">
        <v>550.87</v>
      </c>
      <c r="M648" s="6">
        <v>536.24</v>
      </c>
      <c r="N648" s="6">
        <v>519.99</v>
      </c>
      <c r="O648" s="10" t="s">
        <v>2363</v>
      </c>
    </row>
    <row r="649" spans="1:15" s="9" customFormat="1" ht="12.75" x14ac:dyDescent="0.2">
      <c r="A649" s="3" t="s">
        <v>1194</v>
      </c>
      <c r="B649" s="4" t="s">
        <v>1195</v>
      </c>
      <c r="C649" s="5">
        <v>0</v>
      </c>
      <c r="D649" s="6">
        <v>454.99</v>
      </c>
      <c r="E649" s="6">
        <v>454.99</v>
      </c>
      <c r="F649" s="6">
        <v>445.89</v>
      </c>
      <c r="G649" s="6">
        <v>436.79</v>
      </c>
      <c r="H649" s="6">
        <v>426.56</v>
      </c>
      <c r="I649" s="6">
        <v>414.04</v>
      </c>
      <c r="J649" s="6">
        <v>406.08</v>
      </c>
      <c r="K649" s="6">
        <v>395.84</v>
      </c>
      <c r="L649" s="6">
        <v>385.61</v>
      </c>
      <c r="M649" s="6">
        <v>375.37</v>
      </c>
      <c r="N649" s="6">
        <v>363.99</v>
      </c>
      <c r="O649" s="10" t="s">
        <v>2366</v>
      </c>
    </row>
    <row r="650" spans="1:15" s="9" customFormat="1" ht="12.75" x14ac:dyDescent="0.2">
      <c r="A650" s="3" t="s">
        <v>1196</v>
      </c>
      <c r="B650" s="4" t="s">
        <v>1197</v>
      </c>
      <c r="C650" s="5">
        <v>0</v>
      </c>
      <c r="D650" s="6">
        <v>349.99</v>
      </c>
      <c r="E650" s="6">
        <v>349.99</v>
      </c>
      <c r="F650" s="6">
        <v>342.99</v>
      </c>
      <c r="G650" s="6">
        <v>335.99</v>
      </c>
      <c r="H650" s="6">
        <v>328.12</v>
      </c>
      <c r="I650" s="6">
        <v>318.49</v>
      </c>
      <c r="J650" s="6">
        <v>312.37</v>
      </c>
      <c r="K650" s="6">
        <v>304.49</v>
      </c>
      <c r="L650" s="6">
        <v>296.62</v>
      </c>
      <c r="M650" s="6">
        <v>288.74</v>
      </c>
      <c r="N650" s="6">
        <v>279.99</v>
      </c>
      <c r="O650" s="10" t="s">
        <v>2360</v>
      </c>
    </row>
    <row r="651" spans="1:15" s="9" customFormat="1" ht="12.75" x14ac:dyDescent="0.2">
      <c r="A651" s="3" t="s">
        <v>4944</v>
      </c>
      <c r="B651" s="4" t="s">
        <v>4945</v>
      </c>
      <c r="C651" s="5">
        <v>0</v>
      </c>
      <c r="D651" s="6">
        <v>499.99</v>
      </c>
      <c r="E651" s="6">
        <v>499.99</v>
      </c>
      <c r="F651" s="6">
        <v>489.99</v>
      </c>
      <c r="G651" s="6">
        <v>479.99</v>
      </c>
      <c r="H651" s="6">
        <v>468.74</v>
      </c>
      <c r="I651" s="6">
        <v>454.99</v>
      </c>
      <c r="J651" s="6">
        <v>446.24</v>
      </c>
      <c r="K651" s="6">
        <v>434.99</v>
      </c>
      <c r="L651" s="6">
        <v>423.74</v>
      </c>
      <c r="M651" s="6">
        <v>412.49</v>
      </c>
      <c r="N651" s="6">
        <v>399.99</v>
      </c>
      <c r="O651" s="10" t="s">
        <v>2363</v>
      </c>
    </row>
    <row r="652" spans="1:15" s="9" customFormat="1" ht="12.75" x14ac:dyDescent="0.2">
      <c r="A652" s="3" t="s">
        <v>1198</v>
      </c>
      <c r="B652" s="4" t="s">
        <v>1199</v>
      </c>
      <c r="C652" s="5">
        <v>0</v>
      </c>
      <c r="D652" s="6">
        <v>174.99</v>
      </c>
      <c r="E652" s="6">
        <v>174.99</v>
      </c>
      <c r="F652" s="6">
        <v>171.49</v>
      </c>
      <c r="G652" s="6">
        <v>167.99</v>
      </c>
      <c r="H652" s="6">
        <v>164.05</v>
      </c>
      <c r="I652" s="6">
        <v>159.24</v>
      </c>
      <c r="J652" s="6">
        <v>156.18</v>
      </c>
      <c r="K652" s="6">
        <v>152.24</v>
      </c>
      <c r="L652" s="6">
        <v>148.30000000000001</v>
      </c>
      <c r="M652" s="6">
        <v>144.37</v>
      </c>
      <c r="N652" s="6">
        <v>139.99</v>
      </c>
      <c r="O652" s="10" t="s">
        <v>2360</v>
      </c>
    </row>
    <row r="653" spans="1:15" s="9" customFormat="1" ht="12.75" x14ac:dyDescent="0.2">
      <c r="A653" s="3" t="s">
        <v>1200</v>
      </c>
      <c r="B653" s="4" t="s">
        <v>1201</v>
      </c>
      <c r="C653" s="5">
        <v>0</v>
      </c>
      <c r="D653" s="6">
        <v>16.989999999999998</v>
      </c>
      <c r="E653" s="6">
        <v>16.989999999999998</v>
      </c>
      <c r="F653" s="6">
        <v>16.649999999999999</v>
      </c>
      <c r="G653" s="6">
        <v>16.309999999999999</v>
      </c>
      <c r="H653" s="6">
        <v>15.93</v>
      </c>
      <c r="I653" s="6">
        <v>15.46</v>
      </c>
      <c r="J653" s="6">
        <v>15.16</v>
      </c>
      <c r="K653" s="6">
        <v>14.78</v>
      </c>
      <c r="L653" s="6">
        <v>14.4</v>
      </c>
      <c r="M653" s="6">
        <v>14.02</v>
      </c>
      <c r="N653" s="6">
        <v>13.59</v>
      </c>
      <c r="O653" s="10" t="s">
        <v>2364</v>
      </c>
    </row>
    <row r="654" spans="1:15" s="9" customFormat="1" ht="12.75" x14ac:dyDescent="0.2">
      <c r="A654" s="3" t="s">
        <v>1202</v>
      </c>
      <c r="B654" s="4" t="s">
        <v>1203</v>
      </c>
      <c r="C654" s="5">
        <v>0</v>
      </c>
      <c r="D654" s="6">
        <v>18.989999999999998</v>
      </c>
      <c r="E654" s="6">
        <v>18.989999999999998</v>
      </c>
      <c r="F654" s="6">
        <v>18.61</v>
      </c>
      <c r="G654" s="6">
        <v>18.23</v>
      </c>
      <c r="H654" s="6">
        <v>17.8</v>
      </c>
      <c r="I654" s="6">
        <v>17.28</v>
      </c>
      <c r="J654" s="6">
        <v>16.95</v>
      </c>
      <c r="K654" s="6">
        <v>16.52</v>
      </c>
      <c r="L654" s="6">
        <v>16.09</v>
      </c>
      <c r="M654" s="6">
        <v>15.67</v>
      </c>
      <c r="N654" s="6">
        <v>15.19</v>
      </c>
      <c r="O654" s="10" t="s">
        <v>2355</v>
      </c>
    </row>
    <row r="655" spans="1:15" s="9" customFormat="1" ht="12.75" x14ac:dyDescent="0.2">
      <c r="A655" s="3" t="s">
        <v>1204</v>
      </c>
      <c r="B655" s="4" t="s">
        <v>1205</v>
      </c>
      <c r="C655" s="5">
        <v>0</v>
      </c>
      <c r="D655" s="6">
        <v>18.989999999999998</v>
      </c>
      <c r="E655" s="6">
        <v>18.989999999999998</v>
      </c>
      <c r="F655" s="6">
        <v>18.61</v>
      </c>
      <c r="G655" s="6">
        <v>18.23</v>
      </c>
      <c r="H655" s="6">
        <v>17.8</v>
      </c>
      <c r="I655" s="6">
        <v>17.28</v>
      </c>
      <c r="J655" s="6">
        <v>16.95</v>
      </c>
      <c r="K655" s="6">
        <v>16.52</v>
      </c>
      <c r="L655" s="6">
        <v>16.09</v>
      </c>
      <c r="M655" s="6">
        <v>15.67</v>
      </c>
      <c r="N655" s="6">
        <v>15.19</v>
      </c>
      <c r="O655" s="10" t="s">
        <v>2364</v>
      </c>
    </row>
    <row r="656" spans="1:15" s="9" customFormat="1" ht="12.75" x14ac:dyDescent="0.2">
      <c r="A656" s="3" t="s">
        <v>1206</v>
      </c>
      <c r="B656" s="4" t="s">
        <v>1207</v>
      </c>
      <c r="C656" s="5">
        <v>0</v>
      </c>
      <c r="D656" s="6">
        <v>8.99</v>
      </c>
      <c r="E656" s="6">
        <v>8.99</v>
      </c>
      <c r="F656" s="6">
        <v>8.81</v>
      </c>
      <c r="G656" s="6">
        <v>8.6300000000000008</v>
      </c>
      <c r="H656" s="6">
        <v>8.43</v>
      </c>
      <c r="I656" s="6">
        <v>8.18</v>
      </c>
      <c r="J656" s="6">
        <v>8.02</v>
      </c>
      <c r="K656" s="6">
        <v>7.82</v>
      </c>
      <c r="L656" s="6">
        <v>7.62</v>
      </c>
      <c r="M656" s="6">
        <v>7.42</v>
      </c>
      <c r="N656" s="6">
        <v>7.19</v>
      </c>
      <c r="O656" s="10" t="s">
        <v>2355</v>
      </c>
    </row>
    <row r="657" spans="1:15" s="9" customFormat="1" ht="12.75" x14ac:dyDescent="0.2">
      <c r="A657" s="3" t="s">
        <v>1208</v>
      </c>
      <c r="B657" s="4" t="s">
        <v>1209</v>
      </c>
      <c r="C657" s="5">
        <v>0</v>
      </c>
      <c r="D657" s="6">
        <v>8.99</v>
      </c>
      <c r="E657" s="6">
        <v>8.99</v>
      </c>
      <c r="F657" s="6">
        <v>8.81</v>
      </c>
      <c r="G657" s="6">
        <v>8.6300000000000008</v>
      </c>
      <c r="H657" s="6">
        <v>8.43</v>
      </c>
      <c r="I657" s="6">
        <v>8.18</v>
      </c>
      <c r="J657" s="6">
        <v>8.02</v>
      </c>
      <c r="K657" s="6">
        <v>7.82</v>
      </c>
      <c r="L657" s="6">
        <v>7.62</v>
      </c>
      <c r="M657" s="6">
        <v>7.42</v>
      </c>
      <c r="N657" s="6">
        <v>7.19</v>
      </c>
      <c r="O657" s="10" t="s">
        <v>2364</v>
      </c>
    </row>
    <row r="658" spans="1:15" s="9" customFormat="1" ht="12.75" x14ac:dyDescent="0.2">
      <c r="A658" s="3" t="s">
        <v>1210</v>
      </c>
      <c r="B658" s="4" t="s">
        <v>1211</v>
      </c>
      <c r="C658" s="5">
        <v>0</v>
      </c>
      <c r="D658" s="6">
        <v>19.989999999999998</v>
      </c>
      <c r="E658" s="6">
        <v>19.989999999999998</v>
      </c>
      <c r="F658" s="6">
        <v>19.59</v>
      </c>
      <c r="G658" s="6">
        <v>19.190000000000001</v>
      </c>
      <c r="H658" s="6">
        <v>18.739999999999998</v>
      </c>
      <c r="I658" s="6">
        <v>18.190000000000001</v>
      </c>
      <c r="J658" s="6">
        <v>17.84</v>
      </c>
      <c r="K658" s="6">
        <v>17.39</v>
      </c>
      <c r="L658" s="6">
        <v>16.940000000000001</v>
      </c>
      <c r="M658" s="6">
        <v>16.489999999999998</v>
      </c>
      <c r="N658" s="6">
        <v>15.99</v>
      </c>
      <c r="O658" s="10" t="s">
        <v>2364</v>
      </c>
    </row>
    <row r="659" spans="1:15" s="9" customFormat="1" ht="12.75" x14ac:dyDescent="0.2">
      <c r="A659" s="3" t="s">
        <v>1212</v>
      </c>
      <c r="B659" s="4" t="s">
        <v>1213</v>
      </c>
      <c r="C659" s="5">
        <v>0</v>
      </c>
      <c r="D659" s="6">
        <v>16.989999999999998</v>
      </c>
      <c r="E659" s="6">
        <v>16.989999999999998</v>
      </c>
      <c r="F659" s="6">
        <v>16.649999999999999</v>
      </c>
      <c r="G659" s="6">
        <v>16.309999999999999</v>
      </c>
      <c r="H659" s="6">
        <v>15.93</v>
      </c>
      <c r="I659" s="6">
        <v>15.46</v>
      </c>
      <c r="J659" s="6">
        <v>15.16</v>
      </c>
      <c r="K659" s="6">
        <v>14.78</v>
      </c>
      <c r="L659" s="6">
        <v>14.4</v>
      </c>
      <c r="M659" s="6">
        <v>14.02</v>
      </c>
      <c r="N659" s="6">
        <v>13.59</v>
      </c>
      <c r="O659" s="10" t="s">
        <v>2364</v>
      </c>
    </row>
    <row r="660" spans="1:15" s="9" customFormat="1" ht="12.75" x14ac:dyDescent="0.2">
      <c r="A660" s="3" t="s">
        <v>1214</v>
      </c>
      <c r="B660" s="4" t="s">
        <v>1215</v>
      </c>
      <c r="C660" s="5">
        <v>0</v>
      </c>
      <c r="D660" s="6">
        <v>34.99</v>
      </c>
      <c r="E660" s="6">
        <v>34.99</v>
      </c>
      <c r="F660" s="6">
        <v>34.29</v>
      </c>
      <c r="G660" s="6">
        <v>33.590000000000003</v>
      </c>
      <c r="H660" s="6">
        <v>32.799999999999997</v>
      </c>
      <c r="I660" s="6">
        <v>31.84</v>
      </c>
      <c r="J660" s="6">
        <v>31.23</v>
      </c>
      <c r="K660" s="6">
        <v>30.44</v>
      </c>
      <c r="L660" s="6">
        <v>29.65</v>
      </c>
      <c r="M660" s="6">
        <v>28.87</v>
      </c>
      <c r="N660" s="6">
        <v>27.99</v>
      </c>
      <c r="O660" s="10" t="s">
        <v>2364</v>
      </c>
    </row>
    <row r="661" spans="1:15" s="9" customFormat="1" ht="12.75" x14ac:dyDescent="0.2">
      <c r="A661" s="3" t="s">
        <v>1216</v>
      </c>
      <c r="B661" s="4" t="s">
        <v>1217</v>
      </c>
      <c r="C661" s="5">
        <v>0</v>
      </c>
      <c r="D661" s="6">
        <v>25.99</v>
      </c>
      <c r="E661" s="6">
        <v>25.99</v>
      </c>
      <c r="F661" s="6">
        <v>25.47</v>
      </c>
      <c r="G661" s="6">
        <v>24.95</v>
      </c>
      <c r="H661" s="6">
        <v>24.37</v>
      </c>
      <c r="I661" s="6">
        <v>23.65</v>
      </c>
      <c r="J661" s="6">
        <v>23.2</v>
      </c>
      <c r="K661" s="6">
        <v>22.61</v>
      </c>
      <c r="L661" s="6">
        <v>22.03</v>
      </c>
      <c r="M661" s="6">
        <v>21.44</v>
      </c>
      <c r="N661" s="6">
        <v>20.79</v>
      </c>
      <c r="O661" s="10" t="s">
        <v>2364</v>
      </c>
    </row>
    <row r="662" spans="1:15" s="9" customFormat="1" ht="12.75" x14ac:dyDescent="0.2">
      <c r="A662" s="3" t="s">
        <v>4832</v>
      </c>
      <c r="B662" s="4" t="s">
        <v>4833</v>
      </c>
      <c r="C662" s="5">
        <v>0</v>
      </c>
      <c r="D662" s="6">
        <v>14.99</v>
      </c>
      <c r="E662" s="6">
        <v>14.99</v>
      </c>
      <c r="F662" s="6">
        <v>14.69</v>
      </c>
      <c r="G662" s="6">
        <v>14.39</v>
      </c>
      <c r="H662" s="6">
        <v>14.05</v>
      </c>
      <c r="I662" s="6">
        <v>13.64</v>
      </c>
      <c r="J662" s="6">
        <v>13.38</v>
      </c>
      <c r="K662" s="6">
        <v>13.04</v>
      </c>
      <c r="L662" s="6">
        <v>12.7</v>
      </c>
      <c r="M662" s="6">
        <v>12.37</v>
      </c>
      <c r="N662" s="6">
        <v>11.99</v>
      </c>
      <c r="O662" s="10" t="s">
        <v>2364</v>
      </c>
    </row>
    <row r="663" spans="1:15" s="9" customFormat="1" ht="12.75" x14ac:dyDescent="0.2">
      <c r="A663" s="3" t="s">
        <v>1218</v>
      </c>
      <c r="B663" s="4" t="s">
        <v>1219</v>
      </c>
      <c r="C663" s="5">
        <v>0</v>
      </c>
      <c r="D663" s="6">
        <v>17.989999999999998</v>
      </c>
      <c r="E663" s="6">
        <v>17.989999999999998</v>
      </c>
      <c r="F663" s="6">
        <v>17.63</v>
      </c>
      <c r="G663" s="6">
        <v>17.27</v>
      </c>
      <c r="H663" s="6">
        <v>16.87</v>
      </c>
      <c r="I663" s="6">
        <v>16.37</v>
      </c>
      <c r="J663" s="6">
        <v>16.059999999999999</v>
      </c>
      <c r="K663" s="6">
        <v>15.65</v>
      </c>
      <c r="L663" s="6">
        <v>15.25</v>
      </c>
      <c r="M663" s="6">
        <v>14.84</v>
      </c>
      <c r="N663" s="6">
        <v>14.39</v>
      </c>
      <c r="O663" s="10" t="s">
        <v>2364</v>
      </c>
    </row>
    <row r="664" spans="1:15" s="9" customFormat="1" ht="12.75" x14ac:dyDescent="0.2">
      <c r="A664" s="3" t="s">
        <v>1220</v>
      </c>
      <c r="B664" s="4" t="s">
        <v>1221</v>
      </c>
      <c r="C664" s="5">
        <v>0</v>
      </c>
      <c r="D664" s="6">
        <v>16.989999999999998</v>
      </c>
      <c r="E664" s="6">
        <v>16.989999999999998</v>
      </c>
      <c r="F664" s="6">
        <v>16.649999999999999</v>
      </c>
      <c r="G664" s="6">
        <v>16.309999999999999</v>
      </c>
      <c r="H664" s="6">
        <v>15.93</v>
      </c>
      <c r="I664" s="6">
        <v>15.46</v>
      </c>
      <c r="J664" s="6">
        <v>15.16</v>
      </c>
      <c r="K664" s="6">
        <v>14.78</v>
      </c>
      <c r="L664" s="6">
        <v>14.4</v>
      </c>
      <c r="M664" s="6">
        <v>14.02</v>
      </c>
      <c r="N664" s="6">
        <v>13.59</v>
      </c>
      <c r="O664" s="10" t="s">
        <v>2364</v>
      </c>
    </row>
    <row r="665" spans="1:15" s="9" customFormat="1" ht="12.75" x14ac:dyDescent="0.2">
      <c r="A665" s="3" t="s">
        <v>1222</v>
      </c>
      <c r="B665" s="4" t="s">
        <v>1223</v>
      </c>
      <c r="C665" s="5">
        <v>0</v>
      </c>
      <c r="D665" s="6">
        <v>8.99</v>
      </c>
      <c r="E665" s="6">
        <v>8.99</v>
      </c>
      <c r="F665" s="6">
        <v>8.81</v>
      </c>
      <c r="G665" s="6">
        <v>8.6300000000000008</v>
      </c>
      <c r="H665" s="6">
        <v>8.43</v>
      </c>
      <c r="I665" s="6">
        <v>8.18</v>
      </c>
      <c r="J665" s="6">
        <v>8.02</v>
      </c>
      <c r="K665" s="6">
        <v>7.82</v>
      </c>
      <c r="L665" s="6">
        <v>7.62</v>
      </c>
      <c r="M665" s="6">
        <v>7.42</v>
      </c>
      <c r="N665" s="6">
        <v>7.19</v>
      </c>
      <c r="O665" s="10" t="s">
        <v>2364</v>
      </c>
    </row>
    <row r="666" spans="1:15" s="9" customFormat="1" ht="12.75" x14ac:dyDescent="0.2">
      <c r="A666" s="3" t="s">
        <v>1224</v>
      </c>
      <c r="B666" s="4" t="s">
        <v>1225</v>
      </c>
      <c r="C666" s="5">
        <v>0</v>
      </c>
      <c r="D666" s="6">
        <v>9.99</v>
      </c>
      <c r="E666" s="6">
        <v>9.99</v>
      </c>
      <c r="F666" s="6">
        <v>9.7899999999999991</v>
      </c>
      <c r="G666" s="6">
        <v>9.59</v>
      </c>
      <c r="H666" s="6">
        <v>9.3699999999999992</v>
      </c>
      <c r="I666" s="6">
        <v>9.09</v>
      </c>
      <c r="J666" s="6">
        <v>8.92</v>
      </c>
      <c r="K666" s="6">
        <v>8.69</v>
      </c>
      <c r="L666" s="6">
        <v>8.4700000000000006</v>
      </c>
      <c r="M666" s="6">
        <v>8.24</v>
      </c>
      <c r="N666" s="6">
        <v>7.99</v>
      </c>
      <c r="O666" s="10" t="s">
        <v>2364</v>
      </c>
    </row>
    <row r="667" spans="1:15" s="9" customFormat="1" ht="12.75" x14ac:dyDescent="0.2">
      <c r="A667" s="3" t="s">
        <v>1226</v>
      </c>
      <c r="B667" s="4" t="s">
        <v>1227</v>
      </c>
      <c r="C667" s="5">
        <v>0</v>
      </c>
      <c r="D667" s="6">
        <v>9.99</v>
      </c>
      <c r="E667" s="6">
        <v>9.99</v>
      </c>
      <c r="F667" s="6">
        <v>9.7899999999999991</v>
      </c>
      <c r="G667" s="6">
        <v>9.59</v>
      </c>
      <c r="H667" s="6">
        <v>9.3699999999999992</v>
      </c>
      <c r="I667" s="6">
        <v>9.09</v>
      </c>
      <c r="J667" s="6">
        <v>8.92</v>
      </c>
      <c r="K667" s="6">
        <v>8.69</v>
      </c>
      <c r="L667" s="6">
        <v>8.4700000000000006</v>
      </c>
      <c r="M667" s="6">
        <v>8.24</v>
      </c>
      <c r="N667" s="6">
        <v>7.99</v>
      </c>
      <c r="O667" s="10" t="s">
        <v>2364</v>
      </c>
    </row>
    <row r="668" spans="1:15" s="9" customFormat="1" ht="12.75" x14ac:dyDescent="0.2">
      <c r="A668" s="3" t="s">
        <v>1228</v>
      </c>
      <c r="B668" s="4" t="s">
        <v>1229</v>
      </c>
      <c r="C668" s="5">
        <v>0</v>
      </c>
      <c r="D668" s="6">
        <v>11.99</v>
      </c>
      <c r="E668" s="6">
        <v>11.99</v>
      </c>
      <c r="F668" s="6">
        <v>11.75</v>
      </c>
      <c r="G668" s="6">
        <v>11.51</v>
      </c>
      <c r="H668" s="6">
        <v>11.24</v>
      </c>
      <c r="I668" s="6">
        <v>10.91</v>
      </c>
      <c r="J668" s="6">
        <v>10.7</v>
      </c>
      <c r="K668" s="6">
        <v>10.43</v>
      </c>
      <c r="L668" s="6">
        <v>10.16</v>
      </c>
      <c r="M668" s="6">
        <v>9.89</v>
      </c>
      <c r="N668" s="6">
        <v>9.59</v>
      </c>
      <c r="O668" s="10" t="s">
        <v>2364</v>
      </c>
    </row>
    <row r="669" spans="1:15" s="9" customFormat="1" ht="12.75" x14ac:dyDescent="0.2">
      <c r="A669" s="3" t="s">
        <v>1230</v>
      </c>
      <c r="B669" s="4" t="s">
        <v>1231</v>
      </c>
      <c r="C669" s="5">
        <v>0</v>
      </c>
      <c r="D669" s="6">
        <v>119.99</v>
      </c>
      <c r="E669" s="6">
        <v>119.99</v>
      </c>
      <c r="F669" s="6">
        <v>117.59</v>
      </c>
      <c r="G669" s="6">
        <v>115.19</v>
      </c>
      <c r="H669" s="6">
        <v>112.49</v>
      </c>
      <c r="I669" s="6">
        <v>109.19</v>
      </c>
      <c r="J669" s="6">
        <v>107.09</v>
      </c>
      <c r="K669" s="6">
        <v>104.39</v>
      </c>
      <c r="L669" s="6">
        <v>101.69</v>
      </c>
      <c r="M669" s="6">
        <v>98.99</v>
      </c>
      <c r="N669" s="6">
        <v>95.99</v>
      </c>
      <c r="O669" s="10" t="s">
        <v>2354</v>
      </c>
    </row>
    <row r="670" spans="1:15" s="9" customFormat="1" ht="12.75" x14ac:dyDescent="0.2">
      <c r="A670" s="3" t="s">
        <v>4942</v>
      </c>
      <c r="B670" s="4" t="s">
        <v>4943</v>
      </c>
      <c r="C670" s="5">
        <v>0</v>
      </c>
      <c r="D670" s="6">
        <v>499.99</v>
      </c>
      <c r="E670" s="6">
        <v>499.99</v>
      </c>
      <c r="F670" s="6">
        <v>489.99</v>
      </c>
      <c r="G670" s="6">
        <v>479.99</v>
      </c>
      <c r="H670" s="6">
        <v>468.74</v>
      </c>
      <c r="I670" s="6">
        <v>454.99</v>
      </c>
      <c r="J670" s="6">
        <v>446.24</v>
      </c>
      <c r="K670" s="6">
        <v>434.99</v>
      </c>
      <c r="L670" s="6">
        <v>423.74</v>
      </c>
      <c r="M670" s="6">
        <v>412.49</v>
      </c>
      <c r="N670" s="6">
        <v>399.99</v>
      </c>
      <c r="O670" s="10" t="s">
        <v>2354</v>
      </c>
    </row>
    <row r="671" spans="1:15" s="9" customFormat="1" ht="12.75" x14ac:dyDescent="0.2">
      <c r="A671" s="3" t="s">
        <v>1232</v>
      </c>
      <c r="B671" s="4" t="s">
        <v>1233</v>
      </c>
      <c r="C671" s="5">
        <v>0</v>
      </c>
      <c r="D671" s="6">
        <v>124.99</v>
      </c>
      <c r="E671" s="6">
        <v>124.99</v>
      </c>
      <c r="F671" s="6">
        <v>122.49</v>
      </c>
      <c r="G671" s="6">
        <v>119.99</v>
      </c>
      <c r="H671" s="6">
        <v>117.18</v>
      </c>
      <c r="I671" s="6">
        <v>113.74</v>
      </c>
      <c r="J671" s="6">
        <v>111.55</v>
      </c>
      <c r="K671" s="6">
        <v>108.74</v>
      </c>
      <c r="L671" s="6">
        <v>105.93</v>
      </c>
      <c r="M671" s="6">
        <v>103.12</v>
      </c>
      <c r="N671" s="6">
        <v>99.99</v>
      </c>
      <c r="O671" s="10" t="s">
        <v>2354</v>
      </c>
    </row>
    <row r="672" spans="1:15" s="9" customFormat="1" ht="12.75" x14ac:dyDescent="0.2">
      <c r="A672" s="3" t="s">
        <v>1234</v>
      </c>
      <c r="B672" s="4" t="s">
        <v>1235</v>
      </c>
      <c r="C672" s="5">
        <v>0</v>
      </c>
      <c r="D672" s="6">
        <v>114.99</v>
      </c>
      <c r="E672" s="6">
        <v>114.99</v>
      </c>
      <c r="F672" s="6">
        <v>112.69</v>
      </c>
      <c r="G672" s="6">
        <v>110.39</v>
      </c>
      <c r="H672" s="6">
        <v>107.8</v>
      </c>
      <c r="I672" s="6">
        <v>104.64</v>
      </c>
      <c r="J672" s="6">
        <v>102.63</v>
      </c>
      <c r="K672" s="6">
        <v>100.04</v>
      </c>
      <c r="L672" s="6">
        <v>97.45</v>
      </c>
      <c r="M672" s="6">
        <v>94.87</v>
      </c>
      <c r="N672" s="6">
        <v>91.99</v>
      </c>
      <c r="O672" s="10" t="s">
        <v>2354</v>
      </c>
    </row>
    <row r="673" spans="1:15" s="9" customFormat="1" ht="12.75" x14ac:dyDescent="0.2">
      <c r="A673" s="3" t="s">
        <v>1236</v>
      </c>
      <c r="B673" s="4" t="s">
        <v>1237</v>
      </c>
      <c r="C673" s="5">
        <v>0</v>
      </c>
      <c r="D673" s="6">
        <v>29.99</v>
      </c>
      <c r="E673" s="6">
        <v>29.99</v>
      </c>
      <c r="F673" s="6">
        <v>29.39</v>
      </c>
      <c r="G673" s="6">
        <v>28.79</v>
      </c>
      <c r="H673" s="6">
        <v>28.12</v>
      </c>
      <c r="I673" s="6">
        <v>27.29</v>
      </c>
      <c r="J673" s="6">
        <v>26.77</v>
      </c>
      <c r="K673" s="6">
        <v>26.09</v>
      </c>
      <c r="L673" s="6">
        <v>25.42</v>
      </c>
      <c r="M673" s="6">
        <v>24.74</v>
      </c>
      <c r="N673" s="6">
        <v>23.99</v>
      </c>
      <c r="O673" s="10" t="s">
        <v>2354</v>
      </c>
    </row>
    <row r="674" spans="1:15" s="9" customFormat="1" ht="12.75" x14ac:dyDescent="0.2">
      <c r="A674" s="3" t="s">
        <v>1238</v>
      </c>
      <c r="B674" s="4" t="s">
        <v>1239</v>
      </c>
      <c r="C674" s="5">
        <v>0</v>
      </c>
      <c r="D674" s="6">
        <v>209.99</v>
      </c>
      <c r="E674" s="6">
        <v>209.99</v>
      </c>
      <c r="F674" s="6">
        <v>205.79</v>
      </c>
      <c r="G674" s="6">
        <v>201.59</v>
      </c>
      <c r="H674" s="6">
        <v>196.87</v>
      </c>
      <c r="I674" s="6">
        <v>191.09</v>
      </c>
      <c r="J674" s="6">
        <v>187.42</v>
      </c>
      <c r="K674" s="6">
        <v>182.69</v>
      </c>
      <c r="L674" s="6">
        <v>177.97</v>
      </c>
      <c r="M674" s="6">
        <v>173.24</v>
      </c>
      <c r="N674" s="6">
        <v>167.99</v>
      </c>
      <c r="O674" s="10" t="s">
        <v>2354</v>
      </c>
    </row>
    <row r="675" spans="1:15" s="9" customFormat="1" ht="12.75" x14ac:dyDescent="0.2">
      <c r="A675" s="3" t="s">
        <v>1240</v>
      </c>
      <c r="B675" s="4" t="s">
        <v>1241</v>
      </c>
      <c r="C675" s="5">
        <v>0</v>
      </c>
      <c r="D675" s="6">
        <v>129.99</v>
      </c>
      <c r="E675" s="6">
        <v>129.99</v>
      </c>
      <c r="F675" s="6">
        <v>127.39</v>
      </c>
      <c r="G675" s="6">
        <v>124.79</v>
      </c>
      <c r="H675" s="6">
        <v>121.87</v>
      </c>
      <c r="I675" s="6">
        <v>118.29</v>
      </c>
      <c r="J675" s="6">
        <v>116.02</v>
      </c>
      <c r="K675" s="6">
        <v>113.09</v>
      </c>
      <c r="L675" s="6">
        <v>110.17</v>
      </c>
      <c r="M675" s="6">
        <v>107.24</v>
      </c>
      <c r="N675" s="6">
        <v>103.99</v>
      </c>
      <c r="O675" s="10" t="s">
        <v>2354</v>
      </c>
    </row>
    <row r="676" spans="1:15" s="9" customFormat="1" ht="12.75" x14ac:dyDescent="0.2">
      <c r="A676" s="3" t="s">
        <v>1242</v>
      </c>
      <c r="B676" s="4" t="s">
        <v>1243</v>
      </c>
      <c r="C676" s="5">
        <v>0</v>
      </c>
      <c r="D676" s="6">
        <v>149.99</v>
      </c>
      <c r="E676" s="6">
        <v>149.99</v>
      </c>
      <c r="F676" s="6">
        <v>146.99</v>
      </c>
      <c r="G676" s="6">
        <v>143.99</v>
      </c>
      <c r="H676" s="6">
        <v>140.62</v>
      </c>
      <c r="I676" s="6">
        <v>136.49</v>
      </c>
      <c r="J676" s="6">
        <v>133.87</v>
      </c>
      <c r="K676" s="6">
        <v>130.49</v>
      </c>
      <c r="L676" s="6">
        <v>127.12</v>
      </c>
      <c r="M676" s="6">
        <v>123.74</v>
      </c>
      <c r="N676" s="6">
        <v>119.99</v>
      </c>
      <c r="O676" s="10" t="s">
        <v>2354</v>
      </c>
    </row>
    <row r="677" spans="1:15" s="9" customFormat="1" ht="12.75" x14ac:dyDescent="0.2">
      <c r="A677" s="3" t="s">
        <v>1244</v>
      </c>
      <c r="B677" s="4" t="s">
        <v>1245</v>
      </c>
      <c r="C677" s="5">
        <v>0</v>
      </c>
      <c r="D677" s="6">
        <v>249.99</v>
      </c>
      <c r="E677" s="6">
        <v>249.99</v>
      </c>
      <c r="F677" s="6">
        <v>244.99</v>
      </c>
      <c r="G677" s="6">
        <v>239.99</v>
      </c>
      <c r="H677" s="6">
        <v>234.37</v>
      </c>
      <c r="I677" s="6">
        <v>227.49</v>
      </c>
      <c r="J677" s="6">
        <v>223.12</v>
      </c>
      <c r="K677" s="6">
        <v>217.49</v>
      </c>
      <c r="L677" s="6">
        <v>211.87</v>
      </c>
      <c r="M677" s="6">
        <v>206.24</v>
      </c>
      <c r="N677" s="6">
        <v>199.99</v>
      </c>
      <c r="O677" s="10" t="s">
        <v>2354</v>
      </c>
    </row>
    <row r="678" spans="1:15" s="9" customFormat="1" ht="12.75" x14ac:dyDescent="0.2">
      <c r="A678" s="3" t="s">
        <v>1246</v>
      </c>
      <c r="B678" s="4" t="s">
        <v>1247</v>
      </c>
      <c r="C678" s="5">
        <v>0</v>
      </c>
      <c r="D678" s="6">
        <v>289.99</v>
      </c>
      <c r="E678" s="6">
        <v>289.99</v>
      </c>
      <c r="F678" s="6">
        <v>284.19</v>
      </c>
      <c r="G678" s="6">
        <v>278.39</v>
      </c>
      <c r="H678" s="6">
        <v>271.87</v>
      </c>
      <c r="I678" s="6">
        <v>263.89</v>
      </c>
      <c r="J678" s="6">
        <v>258.82</v>
      </c>
      <c r="K678" s="6">
        <v>252.29</v>
      </c>
      <c r="L678" s="6">
        <v>245.77</v>
      </c>
      <c r="M678" s="6">
        <v>239.24</v>
      </c>
      <c r="N678" s="6">
        <v>231.99</v>
      </c>
      <c r="O678" s="10" t="s">
        <v>2354</v>
      </c>
    </row>
    <row r="679" spans="1:15" s="9" customFormat="1" ht="12.75" x14ac:dyDescent="0.2">
      <c r="A679" s="3" t="s">
        <v>1248</v>
      </c>
      <c r="B679" s="4" t="s">
        <v>1249</v>
      </c>
      <c r="C679" s="5">
        <v>0</v>
      </c>
      <c r="D679" s="6">
        <v>159.99</v>
      </c>
      <c r="E679" s="6">
        <v>159.99</v>
      </c>
      <c r="F679" s="6">
        <v>156.79</v>
      </c>
      <c r="G679" s="6">
        <v>153.59</v>
      </c>
      <c r="H679" s="6">
        <v>149.99</v>
      </c>
      <c r="I679" s="6">
        <v>145.59</v>
      </c>
      <c r="J679" s="6">
        <v>142.79</v>
      </c>
      <c r="K679" s="6">
        <v>139.19</v>
      </c>
      <c r="L679" s="6">
        <v>135.59</v>
      </c>
      <c r="M679" s="6">
        <v>131.99</v>
      </c>
      <c r="N679" s="6">
        <v>127.99</v>
      </c>
      <c r="O679" s="10" t="s">
        <v>2354</v>
      </c>
    </row>
    <row r="680" spans="1:15" s="9" customFormat="1" ht="12.75" x14ac:dyDescent="0.2">
      <c r="A680" s="3" t="s">
        <v>1250</v>
      </c>
      <c r="B680" s="4" t="s">
        <v>1251</v>
      </c>
      <c r="C680" s="5">
        <v>0</v>
      </c>
      <c r="D680" s="6">
        <v>99.99</v>
      </c>
      <c r="E680" s="6">
        <v>99.99</v>
      </c>
      <c r="F680" s="6">
        <v>97.99</v>
      </c>
      <c r="G680" s="6">
        <v>95.99</v>
      </c>
      <c r="H680" s="6">
        <v>93.74</v>
      </c>
      <c r="I680" s="6">
        <v>90.99</v>
      </c>
      <c r="J680" s="6">
        <v>89.24</v>
      </c>
      <c r="K680" s="6">
        <v>86.99</v>
      </c>
      <c r="L680" s="6">
        <v>84.74</v>
      </c>
      <c r="M680" s="6">
        <v>82.49</v>
      </c>
      <c r="N680" s="6">
        <v>79.989999999999995</v>
      </c>
      <c r="O680" s="10" t="s">
        <v>2354</v>
      </c>
    </row>
    <row r="681" spans="1:15" s="9" customFormat="1" ht="12.75" x14ac:dyDescent="0.2">
      <c r="A681" s="3" t="s">
        <v>1252</v>
      </c>
      <c r="B681" s="4" t="s">
        <v>1253</v>
      </c>
      <c r="C681" s="5">
        <v>0</v>
      </c>
      <c r="D681" s="6">
        <v>39.99</v>
      </c>
      <c r="E681" s="6">
        <v>39.99</v>
      </c>
      <c r="F681" s="6">
        <v>39.19</v>
      </c>
      <c r="G681" s="6">
        <v>38.39</v>
      </c>
      <c r="H681" s="6">
        <v>37.49</v>
      </c>
      <c r="I681" s="6">
        <v>36.39</v>
      </c>
      <c r="J681" s="6">
        <v>35.69</v>
      </c>
      <c r="K681" s="6">
        <v>34.79</v>
      </c>
      <c r="L681" s="6">
        <v>33.89</v>
      </c>
      <c r="M681" s="6">
        <v>32.99</v>
      </c>
      <c r="N681" s="6">
        <v>31.99</v>
      </c>
      <c r="O681" s="10" t="s">
        <v>2354</v>
      </c>
    </row>
    <row r="682" spans="1:15" s="9" customFormat="1" ht="12.75" x14ac:dyDescent="0.2">
      <c r="A682" s="3" t="s">
        <v>1254</v>
      </c>
      <c r="B682" s="4" t="s">
        <v>1255</v>
      </c>
      <c r="C682" s="5">
        <v>0</v>
      </c>
      <c r="D682" s="6">
        <v>64.989999999999995</v>
      </c>
      <c r="E682" s="6">
        <v>64.989999999999995</v>
      </c>
      <c r="F682" s="6">
        <v>63.69</v>
      </c>
      <c r="G682" s="6">
        <v>62.39</v>
      </c>
      <c r="H682" s="6">
        <v>60.93</v>
      </c>
      <c r="I682" s="6">
        <v>59.14</v>
      </c>
      <c r="J682" s="6">
        <v>58</v>
      </c>
      <c r="K682" s="6">
        <v>56.54</v>
      </c>
      <c r="L682" s="6">
        <v>55.08</v>
      </c>
      <c r="M682" s="6">
        <v>53.62</v>
      </c>
      <c r="N682" s="6">
        <v>51.99</v>
      </c>
      <c r="O682" s="10" t="s">
        <v>2354</v>
      </c>
    </row>
    <row r="683" spans="1:15" s="9" customFormat="1" ht="12.75" x14ac:dyDescent="0.2">
      <c r="A683" s="3" t="s">
        <v>1256</v>
      </c>
      <c r="B683" s="4" t="s">
        <v>1257</v>
      </c>
      <c r="C683" s="5">
        <v>0</v>
      </c>
      <c r="D683" s="6">
        <v>75.989999999999995</v>
      </c>
      <c r="E683" s="6">
        <v>75.989999999999995</v>
      </c>
      <c r="F683" s="6">
        <v>74.47</v>
      </c>
      <c r="G683" s="6">
        <v>72.95</v>
      </c>
      <c r="H683" s="6">
        <v>71.239999999999995</v>
      </c>
      <c r="I683" s="6">
        <v>69.150000000000006</v>
      </c>
      <c r="J683" s="6">
        <v>67.819999999999993</v>
      </c>
      <c r="K683" s="6">
        <v>66.11</v>
      </c>
      <c r="L683" s="6">
        <v>64.400000000000006</v>
      </c>
      <c r="M683" s="6">
        <v>62.69</v>
      </c>
      <c r="N683" s="6">
        <v>60.79</v>
      </c>
      <c r="O683" s="10" t="s">
        <v>2354</v>
      </c>
    </row>
    <row r="684" spans="1:15" s="9" customFormat="1" ht="12.75" x14ac:dyDescent="0.2">
      <c r="A684" s="3" t="s">
        <v>1258</v>
      </c>
      <c r="B684" s="4" t="s">
        <v>1259</v>
      </c>
      <c r="C684" s="5">
        <v>0</v>
      </c>
      <c r="D684" s="6">
        <v>99.99</v>
      </c>
      <c r="E684" s="6">
        <v>99.99</v>
      </c>
      <c r="F684" s="6">
        <v>97.99</v>
      </c>
      <c r="G684" s="6">
        <v>95.99</v>
      </c>
      <c r="H684" s="6">
        <v>93.74</v>
      </c>
      <c r="I684" s="6">
        <v>90.99</v>
      </c>
      <c r="J684" s="6">
        <v>89.24</v>
      </c>
      <c r="K684" s="6">
        <v>86.99</v>
      </c>
      <c r="L684" s="6">
        <v>84.74</v>
      </c>
      <c r="M684" s="6">
        <v>82.49</v>
      </c>
      <c r="N684" s="6">
        <v>79.989999999999995</v>
      </c>
      <c r="O684" s="10" t="s">
        <v>2354</v>
      </c>
    </row>
    <row r="685" spans="1:15" s="9" customFormat="1" ht="12.75" x14ac:dyDescent="0.2">
      <c r="A685" s="3" t="s">
        <v>1260</v>
      </c>
      <c r="B685" s="4" t="s">
        <v>1261</v>
      </c>
      <c r="C685" s="5">
        <v>0</v>
      </c>
      <c r="D685" s="6">
        <v>26.99</v>
      </c>
      <c r="E685" s="6">
        <v>26.99</v>
      </c>
      <c r="F685" s="6">
        <v>26.45</v>
      </c>
      <c r="G685" s="6">
        <v>25.91</v>
      </c>
      <c r="H685" s="6">
        <v>25.3</v>
      </c>
      <c r="I685" s="6">
        <v>24.56</v>
      </c>
      <c r="J685" s="6">
        <v>24.09</v>
      </c>
      <c r="K685" s="6">
        <v>23.48</v>
      </c>
      <c r="L685" s="6">
        <v>22.87</v>
      </c>
      <c r="M685" s="6">
        <v>22.27</v>
      </c>
      <c r="N685" s="6">
        <v>21.59</v>
      </c>
      <c r="O685" s="10" t="s">
        <v>2368</v>
      </c>
    </row>
    <row r="686" spans="1:15" s="9" customFormat="1" ht="12.75" x14ac:dyDescent="0.2">
      <c r="A686" s="3" t="s">
        <v>1262</v>
      </c>
      <c r="B686" s="4" t="s">
        <v>1263</v>
      </c>
      <c r="C686" s="5">
        <v>0</v>
      </c>
      <c r="D686" s="6">
        <v>15.99</v>
      </c>
      <c r="E686" s="6">
        <v>15.99</v>
      </c>
      <c r="F686" s="6">
        <v>15.67</v>
      </c>
      <c r="G686" s="6">
        <v>15.35</v>
      </c>
      <c r="H686" s="6">
        <v>14.99</v>
      </c>
      <c r="I686" s="6">
        <v>14.55</v>
      </c>
      <c r="J686" s="6">
        <v>14.27</v>
      </c>
      <c r="K686" s="6">
        <v>13.91</v>
      </c>
      <c r="L686" s="6">
        <v>13.55</v>
      </c>
      <c r="M686" s="6">
        <v>13.19</v>
      </c>
      <c r="N686" s="6">
        <v>12.79</v>
      </c>
      <c r="O686" s="10" t="s">
        <v>2368</v>
      </c>
    </row>
    <row r="687" spans="1:15" s="9" customFormat="1" ht="12.75" x14ac:dyDescent="0.2">
      <c r="A687" s="3" t="s">
        <v>1264</v>
      </c>
      <c r="B687" s="4" t="s">
        <v>1265</v>
      </c>
      <c r="C687" s="5">
        <v>0</v>
      </c>
      <c r="D687" s="6">
        <v>13.99</v>
      </c>
      <c r="E687" s="6">
        <v>13.99</v>
      </c>
      <c r="F687" s="6">
        <v>13.71</v>
      </c>
      <c r="G687" s="6">
        <v>13.43</v>
      </c>
      <c r="H687" s="6">
        <v>13.12</v>
      </c>
      <c r="I687" s="6">
        <v>12.73</v>
      </c>
      <c r="J687" s="6">
        <v>12.49</v>
      </c>
      <c r="K687" s="6">
        <v>12.17</v>
      </c>
      <c r="L687" s="6">
        <v>11.86</v>
      </c>
      <c r="M687" s="6">
        <v>11.54</v>
      </c>
      <c r="N687" s="6">
        <v>11.19</v>
      </c>
      <c r="O687" s="10" t="s">
        <v>2368</v>
      </c>
    </row>
    <row r="688" spans="1:15" s="9" customFormat="1" ht="12.75" x14ac:dyDescent="0.2">
      <c r="A688" s="3" t="s">
        <v>1266</v>
      </c>
      <c r="B688" s="4" t="s">
        <v>1267</v>
      </c>
      <c r="C688" s="5">
        <v>0</v>
      </c>
      <c r="D688" s="6">
        <v>19.989999999999998</v>
      </c>
      <c r="E688" s="6">
        <v>19.989999999999998</v>
      </c>
      <c r="F688" s="6">
        <v>19.59</v>
      </c>
      <c r="G688" s="6">
        <v>19.190000000000001</v>
      </c>
      <c r="H688" s="6">
        <v>18.739999999999998</v>
      </c>
      <c r="I688" s="6">
        <v>18.190000000000001</v>
      </c>
      <c r="J688" s="6">
        <v>17.84</v>
      </c>
      <c r="K688" s="6">
        <v>17.39</v>
      </c>
      <c r="L688" s="6">
        <v>16.940000000000001</v>
      </c>
      <c r="M688" s="6">
        <v>16.489999999999998</v>
      </c>
      <c r="N688" s="6">
        <v>15.99</v>
      </c>
      <c r="O688" s="10" t="s">
        <v>2368</v>
      </c>
    </row>
    <row r="689" spans="1:15" s="9" customFormat="1" ht="12.75" x14ac:dyDescent="0.2">
      <c r="A689" s="3" t="s">
        <v>1268</v>
      </c>
      <c r="B689" s="4" t="s">
        <v>1269</v>
      </c>
      <c r="C689" s="5">
        <v>0</v>
      </c>
      <c r="D689" s="6">
        <v>5.99</v>
      </c>
      <c r="E689" s="6">
        <v>5.99</v>
      </c>
      <c r="F689" s="6">
        <v>5.87</v>
      </c>
      <c r="G689" s="6">
        <v>5.75</v>
      </c>
      <c r="H689" s="6">
        <v>5.62</v>
      </c>
      <c r="I689" s="6">
        <v>5.45</v>
      </c>
      <c r="J689" s="6">
        <v>5.35</v>
      </c>
      <c r="K689" s="6">
        <v>5.21</v>
      </c>
      <c r="L689" s="6">
        <v>5.08</v>
      </c>
      <c r="M689" s="6">
        <v>4.9400000000000004</v>
      </c>
      <c r="N689" s="6">
        <v>4.79</v>
      </c>
      <c r="O689" s="10" t="s">
        <v>2368</v>
      </c>
    </row>
    <row r="690" spans="1:15" s="9" customFormat="1" ht="12.75" x14ac:dyDescent="0.2">
      <c r="A690" s="3" t="s">
        <v>1270</v>
      </c>
      <c r="B690" s="4" t="s">
        <v>1271</v>
      </c>
      <c r="C690" s="5">
        <v>0</v>
      </c>
      <c r="D690" s="6">
        <v>14.99</v>
      </c>
      <c r="E690" s="6">
        <v>14.99</v>
      </c>
      <c r="F690" s="6">
        <v>14.69</v>
      </c>
      <c r="G690" s="6">
        <v>14.39</v>
      </c>
      <c r="H690" s="6">
        <v>14.05</v>
      </c>
      <c r="I690" s="6">
        <v>13.64</v>
      </c>
      <c r="J690" s="6">
        <v>13.38</v>
      </c>
      <c r="K690" s="6">
        <v>13.04</v>
      </c>
      <c r="L690" s="6">
        <v>12.7</v>
      </c>
      <c r="M690" s="6">
        <v>12.37</v>
      </c>
      <c r="N690" s="6">
        <v>11.99</v>
      </c>
      <c r="O690" s="10" t="s">
        <v>2368</v>
      </c>
    </row>
    <row r="691" spans="1:15" s="9" customFormat="1" ht="12.75" x14ac:dyDescent="0.2">
      <c r="A691" s="3" t="s">
        <v>1272</v>
      </c>
      <c r="B691" s="4" t="s">
        <v>1273</v>
      </c>
      <c r="C691" s="5">
        <v>0</v>
      </c>
      <c r="D691" s="6">
        <v>18.989999999999998</v>
      </c>
      <c r="E691" s="6">
        <v>18.989999999999998</v>
      </c>
      <c r="F691" s="6">
        <v>18.61</v>
      </c>
      <c r="G691" s="6">
        <v>18.23</v>
      </c>
      <c r="H691" s="6">
        <v>17.8</v>
      </c>
      <c r="I691" s="6">
        <v>17.28</v>
      </c>
      <c r="J691" s="6">
        <v>16.95</v>
      </c>
      <c r="K691" s="6">
        <v>16.52</v>
      </c>
      <c r="L691" s="6">
        <v>16.09</v>
      </c>
      <c r="M691" s="6">
        <v>15.67</v>
      </c>
      <c r="N691" s="6">
        <v>15.19</v>
      </c>
      <c r="O691" s="10" t="s">
        <v>2368</v>
      </c>
    </row>
    <row r="692" spans="1:15" s="9" customFormat="1" ht="12.75" x14ac:dyDescent="0.2">
      <c r="A692" s="3" t="s">
        <v>1274</v>
      </c>
      <c r="B692" s="4" t="s">
        <v>1275</v>
      </c>
      <c r="C692" s="5">
        <v>0</v>
      </c>
      <c r="D692" s="6">
        <v>16.989999999999998</v>
      </c>
      <c r="E692" s="6">
        <v>16.989999999999998</v>
      </c>
      <c r="F692" s="6">
        <v>16.649999999999999</v>
      </c>
      <c r="G692" s="6">
        <v>16.309999999999999</v>
      </c>
      <c r="H692" s="6">
        <v>15.93</v>
      </c>
      <c r="I692" s="6">
        <v>15.46</v>
      </c>
      <c r="J692" s="6">
        <v>15.16</v>
      </c>
      <c r="K692" s="6">
        <v>14.78</v>
      </c>
      <c r="L692" s="6">
        <v>14.4</v>
      </c>
      <c r="M692" s="6">
        <v>14.02</v>
      </c>
      <c r="N692" s="6">
        <v>13.59</v>
      </c>
      <c r="O692" s="10" t="s">
        <v>2368</v>
      </c>
    </row>
    <row r="693" spans="1:15" s="9" customFormat="1" ht="12.75" x14ac:dyDescent="0.2">
      <c r="A693" s="3" t="s">
        <v>1276</v>
      </c>
      <c r="B693" s="4" t="s">
        <v>1277</v>
      </c>
      <c r="C693" s="5">
        <v>0</v>
      </c>
      <c r="D693" s="6">
        <v>21.99</v>
      </c>
      <c r="E693" s="6">
        <v>21.99</v>
      </c>
      <c r="F693" s="6">
        <v>21.55</v>
      </c>
      <c r="G693" s="6">
        <v>21.11</v>
      </c>
      <c r="H693" s="6">
        <v>20.62</v>
      </c>
      <c r="I693" s="6">
        <v>20.010000000000002</v>
      </c>
      <c r="J693" s="6">
        <v>19.63</v>
      </c>
      <c r="K693" s="6">
        <v>19.13</v>
      </c>
      <c r="L693" s="6">
        <v>18.64</v>
      </c>
      <c r="M693" s="6">
        <v>18.14</v>
      </c>
      <c r="N693" s="6">
        <v>17.59</v>
      </c>
      <c r="O693" s="10" t="s">
        <v>2368</v>
      </c>
    </row>
    <row r="694" spans="1:15" s="9" customFormat="1" ht="12.75" x14ac:dyDescent="0.2">
      <c r="A694" s="3" t="s">
        <v>1278</v>
      </c>
      <c r="B694" s="4" t="s">
        <v>1279</v>
      </c>
      <c r="C694" s="5">
        <v>0</v>
      </c>
      <c r="D694" s="6">
        <v>15.99</v>
      </c>
      <c r="E694" s="6">
        <v>15.99</v>
      </c>
      <c r="F694" s="6">
        <v>15.67</v>
      </c>
      <c r="G694" s="6">
        <v>15.35</v>
      </c>
      <c r="H694" s="6">
        <v>14.99</v>
      </c>
      <c r="I694" s="6">
        <v>14.55</v>
      </c>
      <c r="J694" s="6">
        <v>14.27</v>
      </c>
      <c r="K694" s="6">
        <v>13.91</v>
      </c>
      <c r="L694" s="6">
        <v>13.55</v>
      </c>
      <c r="M694" s="6">
        <v>13.19</v>
      </c>
      <c r="N694" s="6">
        <v>12.79</v>
      </c>
      <c r="O694" s="10" t="s">
        <v>2368</v>
      </c>
    </row>
    <row r="695" spans="1:15" s="9" customFormat="1" ht="12.75" x14ac:dyDescent="0.2">
      <c r="A695" s="3" t="s">
        <v>1280</v>
      </c>
      <c r="B695" s="4" t="s">
        <v>1281</v>
      </c>
      <c r="C695" s="5">
        <v>0</v>
      </c>
      <c r="D695" s="6">
        <v>16.989999999999998</v>
      </c>
      <c r="E695" s="6">
        <v>16.989999999999998</v>
      </c>
      <c r="F695" s="6">
        <v>16.649999999999999</v>
      </c>
      <c r="G695" s="6">
        <v>16.309999999999999</v>
      </c>
      <c r="H695" s="6">
        <v>15.93</v>
      </c>
      <c r="I695" s="6">
        <v>15.46</v>
      </c>
      <c r="J695" s="6">
        <v>15.16</v>
      </c>
      <c r="K695" s="6">
        <v>14.78</v>
      </c>
      <c r="L695" s="6">
        <v>14.4</v>
      </c>
      <c r="M695" s="6">
        <v>14.02</v>
      </c>
      <c r="N695" s="6">
        <v>13.59</v>
      </c>
      <c r="O695" s="10" t="s">
        <v>2368</v>
      </c>
    </row>
    <row r="696" spans="1:15" s="9" customFormat="1" ht="12.75" x14ac:dyDescent="0.2">
      <c r="A696" s="3" t="s">
        <v>1282</v>
      </c>
      <c r="B696" s="4" t="s">
        <v>1283</v>
      </c>
      <c r="C696" s="5">
        <v>0</v>
      </c>
      <c r="D696" s="6">
        <v>72.989999999999995</v>
      </c>
      <c r="E696" s="6">
        <v>72.989999999999995</v>
      </c>
      <c r="F696" s="6">
        <v>71.53</v>
      </c>
      <c r="G696" s="6">
        <v>70.069999999999993</v>
      </c>
      <c r="H696" s="6">
        <v>68.430000000000007</v>
      </c>
      <c r="I696" s="6">
        <v>66.42</v>
      </c>
      <c r="J696" s="6">
        <v>65.14</v>
      </c>
      <c r="K696" s="6">
        <v>63.5</v>
      </c>
      <c r="L696" s="6">
        <v>61.86</v>
      </c>
      <c r="M696" s="6">
        <v>60.22</v>
      </c>
      <c r="N696" s="6">
        <v>58.39</v>
      </c>
      <c r="O696" s="10" t="s">
        <v>2368</v>
      </c>
    </row>
    <row r="697" spans="1:15" s="9" customFormat="1" ht="12.75" x14ac:dyDescent="0.2">
      <c r="A697" s="3" t="s">
        <v>1284</v>
      </c>
      <c r="B697" s="4" t="s">
        <v>1285</v>
      </c>
      <c r="C697" s="5">
        <v>0</v>
      </c>
      <c r="D697" s="6">
        <v>34.99</v>
      </c>
      <c r="E697" s="6">
        <v>34.99</v>
      </c>
      <c r="F697" s="6">
        <v>34.29</v>
      </c>
      <c r="G697" s="6">
        <v>33.590000000000003</v>
      </c>
      <c r="H697" s="6">
        <v>32.799999999999997</v>
      </c>
      <c r="I697" s="6">
        <v>31.84</v>
      </c>
      <c r="J697" s="6">
        <v>31.23</v>
      </c>
      <c r="K697" s="6">
        <v>30.44</v>
      </c>
      <c r="L697" s="6">
        <v>29.65</v>
      </c>
      <c r="M697" s="6">
        <v>28.87</v>
      </c>
      <c r="N697" s="6">
        <v>27.99</v>
      </c>
      <c r="O697" s="10" t="s">
        <v>2363</v>
      </c>
    </row>
    <row r="698" spans="1:15" s="9" customFormat="1" ht="12.75" x14ac:dyDescent="0.2">
      <c r="A698" s="3" t="s">
        <v>1286</v>
      </c>
      <c r="B698" s="4" t="s">
        <v>1287</v>
      </c>
      <c r="C698" s="5">
        <v>0</v>
      </c>
      <c r="D698" s="6">
        <v>8.49</v>
      </c>
      <c r="E698" s="6">
        <v>8.49</v>
      </c>
      <c r="F698" s="6">
        <v>8.32</v>
      </c>
      <c r="G698" s="6">
        <v>8.15</v>
      </c>
      <c r="H698" s="6">
        <v>7.96</v>
      </c>
      <c r="I698" s="6">
        <v>7.73</v>
      </c>
      <c r="J698" s="6">
        <v>7.58</v>
      </c>
      <c r="K698" s="6">
        <v>7.39</v>
      </c>
      <c r="L698" s="6">
        <v>7.2</v>
      </c>
      <c r="M698" s="6">
        <v>7</v>
      </c>
      <c r="N698" s="6">
        <v>6.79</v>
      </c>
      <c r="O698" s="10" t="s">
        <v>17</v>
      </c>
    </row>
    <row r="699" spans="1:15" s="9" customFormat="1" ht="12.75" x14ac:dyDescent="0.2">
      <c r="A699" s="3" t="s">
        <v>1288</v>
      </c>
      <c r="B699" s="4" t="s">
        <v>1289</v>
      </c>
      <c r="C699" s="5">
        <v>0</v>
      </c>
      <c r="D699" s="6">
        <v>8.99</v>
      </c>
      <c r="E699" s="6">
        <v>8.99</v>
      </c>
      <c r="F699" s="6">
        <v>8.81</v>
      </c>
      <c r="G699" s="6">
        <v>8.6300000000000008</v>
      </c>
      <c r="H699" s="6">
        <v>8.43</v>
      </c>
      <c r="I699" s="6">
        <v>8.18</v>
      </c>
      <c r="J699" s="6">
        <v>8.02</v>
      </c>
      <c r="K699" s="6">
        <v>7.82</v>
      </c>
      <c r="L699" s="6">
        <v>7.62</v>
      </c>
      <c r="M699" s="6">
        <v>7.42</v>
      </c>
      <c r="N699" s="6">
        <v>7.19</v>
      </c>
      <c r="O699" s="10" t="s">
        <v>17</v>
      </c>
    </row>
    <row r="700" spans="1:15" s="9" customFormat="1" ht="12.75" x14ac:dyDescent="0.2">
      <c r="A700" s="3" t="s">
        <v>1290</v>
      </c>
      <c r="B700" s="4" t="s">
        <v>1291</v>
      </c>
      <c r="C700" s="5">
        <v>0</v>
      </c>
      <c r="D700" s="6">
        <v>10.99</v>
      </c>
      <c r="E700" s="6">
        <v>10.99</v>
      </c>
      <c r="F700" s="6">
        <v>10.77</v>
      </c>
      <c r="G700" s="6">
        <v>10.55</v>
      </c>
      <c r="H700" s="6">
        <v>10.3</v>
      </c>
      <c r="I700" s="6">
        <v>10</v>
      </c>
      <c r="J700" s="6">
        <v>9.81</v>
      </c>
      <c r="K700" s="6">
        <v>9.56</v>
      </c>
      <c r="L700" s="6">
        <v>9.31</v>
      </c>
      <c r="M700" s="6">
        <v>9.07</v>
      </c>
      <c r="N700" s="6">
        <v>8.7899999999999991</v>
      </c>
      <c r="O700" s="10" t="s">
        <v>17</v>
      </c>
    </row>
    <row r="701" spans="1:15" s="9" customFormat="1" ht="12.75" x14ac:dyDescent="0.2">
      <c r="A701" s="3" t="s">
        <v>1292</v>
      </c>
      <c r="B701" s="4" t="s">
        <v>1293</v>
      </c>
      <c r="C701" s="5">
        <v>0</v>
      </c>
      <c r="D701" s="6">
        <v>2.69</v>
      </c>
      <c r="E701" s="6">
        <v>2.69</v>
      </c>
      <c r="F701" s="6">
        <v>2.64</v>
      </c>
      <c r="G701" s="6">
        <v>2.58</v>
      </c>
      <c r="H701" s="6">
        <v>2.52</v>
      </c>
      <c r="I701" s="6">
        <v>2.4500000000000002</v>
      </c>
      <c r="J701" s="6">
        <v>2.4</v>
      </c>
      <c r="K701" s="6">
        <v>2.34</v>
      </c>
      <c r="L701" s="6">
        <v>2.2799999999999998</v>
      </c>
      <c r="M701" s="6">
        <v>2.2200000000000002</v>
      </c>
      <c r="N701" s="6">
        <v>2.15</v>
      </c>
      <c r="O701" s="10" t="s">
        <v>2352</v>
      </c>
    </row>
    <row r="702" spans="1:15" s="9" customFormat="1" ht="12.75" x14ac:dyDescent="0.2">
      <c r="A702" s="3" t="s">
        <v>1294</v>
      </c>
      <c r="B702" s="4" t="s">
        <v>1295</v>
      </c>
      <c r="C702" s="5">
        <v>0</v>
      </c>
      <c r="D702" s="6">
        <v>10.99</v>
      </c>
      <c r="E702" s="6">
        <v>10.99</v>
      </c>
      <c r="F702" s="6">
        <v>10.77</v>
      </c>
      <c r="G702" s="6">
        <v>10.55</v>
      </c>
      <c r="H702" s="6">
        <v>10.3</v>
      </c>
      <c r="I702" s="6">
        <v>10</v>
      </c>
      <c r="J702" s="6">
        <v>9.81</v>
      </c>
      <c r="K702" s="6">
        <v>9.56</v>
      </c>
      <c r="L702" s="6">
        <v>9.31</v>
      </c>
      <c r="M702" s="6">
        <v>9.07</v>
      </c>
      <c r="N702" s="6">
        <v>8.7899999999999991</v>
      </c>
      <c r="O702" s="10" t="s">
        <v>17</v>
      </c>
    </row>
    <row r="703" spans="1:15" s="9" customFormat="1" ht="12.75" x14ac:dyDescent="0.2">
      <c r="A703" s="3" t="s">
        <v>1296</v>
      </c>
      <c r="B703" s="4" t="s">
        <v>1297</v>
      </c>
      <c r="C703" s="5">
        <v>0</v>
      </c>
      <c r="D703" s="6">
        <v>1.75</v>
      </c>
      <c r="E703" s="6">
        <v>1.75</v>
      </c>
      <c r="F703" s="6">
        <v>1.72</v>
      </c>
      <c r="G703" s="6">
        <v>1.68</v>
      </c>
      <c r="H703" s="6">
        <v>1.64</v>
      </c>
      <c r="I703" s="6">
        <v>1.59</v>
      </c>
      <c r="J703" s="6">
        <v>1.56</v>
      </c>
      <c r="K703" s="6">
        <v>1.52</v>
      </c>
      <c r="L703" s="6">
        <v>1.48</v>
      </c>
      <c r="M703" s="6">
        <v>1.44</v>
      </c>
      <c r="N703" s="6">
        <v>1.4</v>
      </c>
      <c r="O703" s="10" t="s">
        <v>2362</v>
      </c>
    </row>
    <row r="704" spans="1:15" s="9" customFormat="1" ht="12.75" x14ac:dyDescent="0.2">
      <c r="A704" s="3" t="s">
        <v>1298</v>
      </c>
      <c r="B704" s="4" t="s">
        <v>1299</v>
      </c>
      <c r="C704" s="5">
        <v>0</v>
      </c>
      <c r="D704" s="6">
        <v>13.99</v>
      </c>
      <c r="E704" s="6">
        <v>13.99</v>
      </c>
      <c r="F704" s="6">
        <v>13.71</v>
      </c>
      <c r="G704" s="6">
        <v>13.43</v>
      </c>
      <c r="H704" s="6">
        <v>13.12</v>
      </c>
      <c r="I704" s="6">
        <v>12.73</v>
      </c>
      <c r="J704" s="6">
        <v>12.49</v>
      </c>
      <c r="K704" s="6">
        <v>12.17</v>
      </c>
      <c r="L704" s="6">
        <v>11.86</v>
      </c>
      <c r="M704" s="6">
        <v>11.54</v>
      </c>
      <c r="N704" s="6">
        <v>11.19</v>
      </c>
      <c r="O704" s="10" t="s">
        <v>17</v>
      </c>
    </row>
    <row r="705" spans="1:15" s="9" customFormat="1" ht="12.75" x14ac:dyDescent="0.2">
      <c r="A705" s="3" t="s">
        <v>1300</v>
      </c>
      <c r="B705" s="4" t="s">
        <v>1301</v>
      </c>
      <c r="C705" s="5">
        <v>0</v>
      </c>
      <c r="D705" s="6">
        <v>6.49</v>
      </c>
      <c r="E705" s="6">
        <v>6.49</v>
      </c>
      <c r="F705" s="6">
        <v>6.36</v>
      </c>
      <c r="G705" s="6">
        <v>6.23</v>
      </c>
      <c r="H705" s="6">
        <v>6.08</v>
      </c>
      <c r="I705" s="6">
        <v>5.91</v>
      </c>
      <c r="J705" s="6">
        <v>5.79</v>
      </c>
      <c r="K705" s="6">
        <v>5.65</v>
      </c>
      <c r="L705" s="6">
        <v>5.5</v>
      </c>
      <c r="M705" s="6">
        <v>5.35</v>
      </c>
      <c r="N705" s="6">
        <v>5.19</v>
      </c>
      <c r="O705" s="10" t="s">
        <v>2370</v>
      </c>
    </row>
    <row r="706" spans="1:15" s="9" customFormat="1" ht="12.75" x14ac:dyDescent="0.2">
      <c r="A706" s="3" t="s">
        <v>1302</v>
      </c>
      <c r="B706" s="4" t="s">
        <v>1303</v>
      </c>
      <c r="C706" s="5">
        <v>0</v>
      </c>
      <c r="D706" s="6">
        <v>4.29</v>
      </c>
      <c r="E706" s="6">
        <v>4.29</v>
      </c>
      <c r="F706" s="6">
        <v>4.2</v>
      </c>
      <c r="G706" s="6">
        <v>4.12</v>
      </c>
      <c r="H706" s="6">
        <v>4.0199999999999996</v>
      </c>
      <c r="I706" s="6">
        <v>3.9</v>
      </c>
      <c r="J706" s="6">
        <v>3.83</v>
      </c>
      <c r="K706" s="6">
        <v>3.73</v>
      </c>
      <c r="L706" s="6">
        <v>3.64</v>
      </c>
      <c r="M706" s="6">
        <v>3.54</v>
      </c>
      <c r="N706" s="6">
        <v>3.43</v>
      </c>
      <c r="O706" s="10" t="s">
        <v>2352</v>
      </c>
    </row>
    <row r="707" spans="1:15" s="9" customFormat="1" ht="12.75" x14ac:dyDescent="0.2">
      <c r="A707" s="3" t="s">
        <v>1304</v>
      </c>
      <c r="B707" s="4" t="s">
        <v>1305</v>
      </c>
      <c r="C707" s="5">
        <v>0</v>
      </c>
      <c r="D707" s="6">
        <v>14.99</v>
      </c>
      <c r="E707" s="6">
        <v>14.99</v>
      </c>
      <c r="F707" s="6">
        <v>14.69</v>
      </c>
      <c r="G707" s="6">
        <v>14.39</v>
      </c>
      <c r="H707" s="6">
        <v>14.05</v>
      </c>
      <c r="I707" s="6">
        <v>13.64</v>
      </c>
      <c r="J707" s="6">
        <v>13.38</v>
      </c>
      <c r="K707" s="6">
        <v>13.04</v>
      </c>
      <c r="L707" s="6">
        <v>12.7</v>
      </c>
      <c r="M707" s="6">
        <v>12.37</v>
      </c>
      <c r="N707" s="6">
        <v>11.99</v>
      </c>
      <c r="O707" s="10" t="s">
        <v>17</v>
      </c>
    </row>
    <row r="708" spans="1:15" s="9" customFormat="1" ht="12.75" x14ac:dyDescent="0.2">
      <c r="A708" s="3" t="s">
        <v>1306</v>
      </c>
      <c r="B708" s="4" t="s">
        <v>1307</v>
      </c>
      <c r="C708" s="5">
        <v>0</v>
      </c>
      <c r="D708" s="6">
        <v>2.4900000000000002</v>
      </c>
      <c r="E708" s="6">
        <v>2.4900000000000002</v>
      </c>
      <c r="F708" s="6">
        <v>2.44</v>
      </c>
      <c r="G708" s="6">
        <v>2.39</v>
      </c>
      <c r="H708" s="6">
        <v>2.33</v>
      </c>
      <c r="I708" s="6">
        <v>2.27</v>
      </c>
      <c r="J708" s="6">
        <v>2.2200000000000002</v>
      </c>
      <c r="K708" s="6">
        <v>2.17</v>
      </c>
      <c r="L708" s="6">
        <v>2.11</v>
      </c>
      <c r="M708" s="6">
        <v>2.0499999999999998</v>
      </c>
      <c r="N708" s="6">
        <v>1.99</v>
      </c>
      <c r="O708" s="10" t="s">
        <v>2352</v>
      </c>
    </row>
    <row r="709" spans="1:15" s="9" customFormat="1" ht="12.75" x14ac:dyDescent="0.2">
      <c r="A709" s="3" t="s">
        <v>1308</v>
      </c>
      <c r="B709" s="4" t="s">
        <v>1309</v>
      </c>
      <c r="C709" s="5">
        <v>0</v>
      </c>
      <c r="D709" s="6">
        <v>14.99</v>
      </c>
      <c r="E709" s="6">
        <v>14.99</v>
      </c>
      <c r="F709" s="6">
        <v>14.69</v>
      </c>
      <c r="G709" s="6">
        <v>14.39</v>
      </c>
      <c r="H709" s="6">
        <v>14.05</v>
      </c>
      <c r="I709" s="6">
        <v>13.64</v>
      </c>
      <c r="J709" s="6">
        <v>13.38</v>
      </c>
      <c r="K709" s="6">
        <v>13.04</v>
      </c>
      <c r="L709" s="6">
        <v>12.7</v>
      </c>
      <c r="M709" s="6">
        <v>12.37</v>
      </c>
      <c r="N709" s="6">
        <v>11.99</v>
      </c>
      <c r="O709" s="10" t="s">
        <v>17</v>
      </c>
    </row>
    <row r="710" spans="1:15" s="9" customFormat="1" ht="12.75" x14ac:dyDescent="0.2">
      <c r="A710" s="3" t="s">
        <v>1310</v>
      </c>
      <c r="B710" s="4" t="s">
        <v>1311</v>
      </c>
      <c r="C710" s="5">
        <v>0</v>
      </c>
      <c r="D710" s="6">
        <v>8.99</v>
      </c>
      <c r="E710" s="6">
        <v>8.99</v>
      </c>
      <c r="F710" s="6">
        <v>8.81</v>
      </c>
      <c r="G710" s="6">
        <v>8.6300000000000008</v>
      </c>
      <c r="H710" s="6">
        <v>8.43</v>
      </c>
      <c r="I710" s="6">
        <v>8.18</v>
      </c>
      <c r="J710" s="6">
        <v>8.02</v>
      </c>
      <c r="K710" s="6">
        <v>7.82</v>
      </c>
      <c r="L710" s="6">
        <v>7.62</v>
      </c>
      <c r="M710" s="6">
        <v>7.42</v>
      </c>
      <c r="N710" s="6">
        <v>7.19</v>
      </c>
      <c r="O710" s="10" t="s">
        <v>2368</v>
      </c>
    </row>
    <row r="711" spans="1:15" s="9" customFormat="1" ht="12.75" x14ac:dyDescent="0.2">
      <c r="A711" s="3" t="s">
        <v>1312</v>
      </c>
      <c r="B711" s="4" t="s">
        <v>1313</v>
      </c>
      <c r="C711" s="5">
        <v>0</v>
      </c>
      <c r="D711" s="6">
        <v>8.49</v>
      </c>
      <c r="E711" s="6">
        <v>8.49</v>
      </c>
      <c r="F711" s="6">
        <v>8.32</v>
      </c>
      <c r="G711" s="6">
        <v>8.15</v>
      </c>
      <c r="H711" s="6">
        <v>7.96</v>
      </c>
      <c r="I711" s="6">
        <v>7.73</v>
      </c>
      <c r="J711" s="6">
        <v>7.58</v>
      </c>
      <c r="K711" s="6">
        <v>7.39</v>
      </c>
      <c r="L711" s="6">
        <v>7.2</v>
      </c>
      <c r="M711" s="6">
        <v>7</v>
      </c>
      <c r="N711" s="6">
        <v>6.79</v>
      </c>
      <c r="O711" s="10" t="s">
        <v>2364</v>
      </c>
    </row>
    <row r="712" spans="1:15" s="9" customFormat="1" ht="12.75" x14ac:dyDescent="0.2">
      <c r="A712" s="3" t="s">
        <v>1314</v>
      </c>
      <c r="B712" s="4" t="s">
        <v>1315</v>
      </c>
      <c r="C712" s="5">
        <v>0</v>
      </c>
      <c r="D712" s="6">
        <v>3.99</v>
      </c>
      <c r="E712" s="6">
        <v>3.99</v>
      </c>
      <c r="F712" s="6">
        <v>3.91</v>
      </c>
      <c r="G712" s="6">
        <v>3.83</v>
      </c>
      <c r="H712" s="6">
        <v>3.74</v>
      </c>
      <c r="I712" s="6">
        <v>3.63</v>
      </c>
      <c r="J712" s="6">
        <v>3.56</v>
      </c>
      <c r="K712" s="6">
        <v>3.47</v>
      </c>
      <c r="L712" s="6">
        <v>3.38</v>
      </c>
      <c r="M712" s="6">
        <v>3.29</v>
      </c>
      <c r="N712" s="6">
        <v>3.19</v>
      </c>
      <c r="O712" s="10" t="s">
        <v>2364</v>
      </c>
    </row>
    <row r="713" spans="1:15" s="9" customFormat="1" ht="12.75" x14ac:dyDescent="0.2">
      <c r="A713" s="3" t="s">
        <v>1316</v>
      </c>
      <c r="B713" s="4" t="s">
        <v>1317</v>
      </c>
      <c r="C713" s="5">
        <v>0</v>
      </c>
      <c r="D713" s="6">
        <v>11.99</v>
      </c>
      <c r="E713" s="6">
        <v>11.99</v>
      </c>
      <c r="F713" s="6">
        <v>11.75</v>
      </c>
      <c r="G713" s="6">
        <v>11.51</v>
      </c>
      <c r="H713" s="6">
        <v>11.24</v>
      </c>
      <c r="I713" s="6">
        <v>10.91</v>
      </c>
      <c r="J713" s="6">
        <v>10.7</v>
      </c>
      <c r="K713" s="6">
        <v>10.43</v>
      </c>
      <c r="L713" s="6">
        <v>10.16</v>
      </c>
      <c r="M713" s="6">
        <v>9.89</v>
      </c>
      <c r="N713" s="6">
        <v>9.59</v>
      </c>
      <c r="O713" s="10" t="s">
        <v>2362</v>
      </c>
    </row>
    <row r="714" spans="1:15" s="9" customFormat="1" ht="12.75" x14ac:dyDescent="0.2">
      <c r="A714" s="3" t="s">
        <v>1318</v>
      </c>
      <c r="B714" s="4" t="s">
        <v>1319</v>
      </c>
      <c r="C714" s="5">
        <v>0</v>
      </c>
      <c r="D714" s="6">
        <v>39.99</v>
      </c>
      <c r="E714" s="6">
        <v>39.99</v>
      </c>
      <c r="F714" s="6">
        <v>39.19</v>
      </c>
      <c r="G714" s="6">
        <v>38.39</v>
      </c>
      <c r="H714" s="6">
        <v>37.49</v>
      </c>
      <c r="I714" s="6">
        <v>36.39</v>
      </c>
      <c r="J714" s="6">
        <v>35.69</v>
      </c>
      <c r="K714" s="6">
        <v>34.79</v>
      </c>
      <c r="L714" s="6">
        <v>33.89</v>
      </c>
      <c r="M714" s="6">
        <v>32.99</v>
      </c>
      <c r="N714" s="6">
        <v>31.99</v>
      </c>
      <c r="O714" s="10" t="s">
        <v>2367</v>
      </c>
    </row>
    <row r="715" spans="1:15" s="9" customFormat="1" ht="12.75" x14ac:dyDescent="0.2">
      <c r="A715" s="3" t="s">
        <v>1320</v>
      </c>
      <c r="B715" s="4" t="s">
        <v>1321</v>
      </c>
      <c r="C715" s="5">
        <v>0</v>
      </c>
      <c r="D715" s="6">
        <v>2.39</v>
      </c>
      <c r="E715" s="6">
        <v>2.39</v>
      </c>
      <c r="F715" s="6">
        <v>2.34</v>
      </c>
      <c r="G715" s="6">
        <v>2.29</v>
      </c>
      <c r="H715" s="6">
        <v>2.2400000000000002</v>
      </c>
      <c r="I715" s="6">
        <v>2.17</v>
      </c>
      <c r="J715" s="6">
        <v>2.13</v>
      </c>
      <c r="K715" s="6">
        <v>2.08</v>
      </c>
      <c r="L715" s="6">
        <v>2.0299999999999998</v>
      </c>
      <c r="M715" s="6">
        <v>1.97</v>
      </c>
      <c r="N715" s="6">
        <v>1.91</v>
      </c>
      <c r="O715" s="10" t="s">
        <v>2352</v>
      </c>
    </row>
    <row r="716" spans="1:15" s="9" customFormat="1" ht="12.75" x14ac:dyDescent="0.2">
      <c r="A716" s="3" t="s">
        <v>1322</v>
      </c>
      <c r="B716" s="4" t="s">
        <v>1323</v>
      </c>
      <c r="C716" s="5">
        <v>0</v>
      </c>
      <c r="D716" s="6">
        <v>11.99</v>
      </c>
      <c r="E716" s="6">
        <v>11.99</v>
      </c>
      <c r="F716" s="6">
        <v>11.75</v>
      </c>
      <c r="G716" s="6">
        <v>11.51</v>
      </c>
      <c r="H716" s="6">
        <v>11.24</v>
      </c>
      <c r="I716" s="6">
        <v>10.91</v>
      </c>
      <c r="J716" s="6">
        <v>10.7</v>
      </c>
      <c r="K716" s="6">
        <v>10.43</v>
      </c>
      <c r="L716" s="6">
        <v>10.16</v>
      </c>
      <c r="M716" s="6">
        <v>9.89</v>
      </c>
      <c r="N716" s="6">
        <v>9.59</v>
      </c>
      <c r="O716" s="10" t="s">
        <v>2370</v>
      </c>
    </row>
    <row r="717" spans="1:15" s="9" customFormat="1" ht="12.75" x14ac:dyDescent="0.2">
      <c r="A717" s="3" t="s">
        <v>1324</v>
      </c>
      <c r="B717" s="4" t="s">
        <v>1325</v>
      </c>
      <c r="C717" s="5">
        <v>0</v>
      </c>
      <c r="D717" s="6">
        <v>13.49</v>
      </c>
      <c r="E717" s="6">
        <v>13.49</v>
      </c>
      <c r="F717" s="6">
        <v>13.22</v>
      </c>
      <c r="G717" s="6">
        <v>12.95</v>
      </c>
      <c r="H717" s="6">
        <v>12.65</v>
      </c>
      <c r="I717" s="6">
        <v>12.28</v>
      </c>
      <c r="J717" s="6">
        <v>12.04</v>
      </c>
      <c r="K717" s="6">
        <v>11.74</v>
      </c>
      <c r="L717" s="6">
        <v>11.43</v>
      </c>
      <c r="M717" s="6">
        <v>11.13</v>
      </c>
      <c r="N717" s="6">
        <v>10.79</v>
      </c>
      <c r="O717" s="10" t="s">
        <v>2370</v>
      </c>
    </row>
    <row r="718" spans="1:15" s="9" customFormat="1" ht="12.75" x14ac:dyDescent="0.2">
      <c r="A718" s="3" t="s">
        <v>1326</v>
      </c>
      <c r="B718" s="4" t="s">
        <v>1327</v>
      </c>
      <c r="C718" s="5">
        <v>0</v>
      </c>
      <c r="D718" s="6">
        <v>10.99</v>
      </c>
      <c r="E718" s="6">
        <v>10.99</v>
      </c>
      <c r="F718" s="6">
        <v>10.77</v>
      </c>
      <c r="G718" s="6">
        <v>10.55</v>
      </c>
      <c r="H718" s="6">
        <v>10.3</v>
      </c>
      <c r="I718" s="6">
        <v>10</v>
      </c>
      <c r="J718" s="6">
        <v>9.81</v>
      </c>
      <c r="K718" s="6">
        <v>9.56</v>
      </c>
      <c r="L718" s="6">
        <v>9.31</v>
      </c>
      <c r="M718" s="6">
        <v>9.07</v>
      </c>
      <c r="N718" s="6">
        <v>8.7899999999999991</v>
      </c>
      <c r="O718" s="10" t="s">
        <v>2370</v>
      </c>
    </row>
    <row r="719" spans="1:15" s="9" customFormat="1" ht="12.75" x14ac:dyDescent="0.2">
      <c r="A719" s="3" t="s">
        <v>1328</v>
      </c>
      <c r="B719" s="4" t="s">
        <v>1329</v>
      </c>
      <c r="C719" s="5">
        <v>0</v>
      </c>
      <c r="D719" s="6">
        <v>24.99</v>
      </c>
      <c r="E719" s="6">
        <v>24.99</v>
      </c>
      <c r="F719" s="6">
        <v>24.49</v>
      </c>
      <c r="G719" s="6">
        <v>23.99</v>
      </c>
      <c r="H719" s="6">
        <v>23.43</v>
      </c>
      <c r="I719" s="6">
        <v>22.74</v>
      </c>
      <c r="J719" s="6">
        <v>22.3</v>
      </c>
      <c r="K719" s="6">
        <v>21.74</v>
      </c>
      <c r="L719" s="6">
        <v>21.18</v>
      </c>
      <c r="M719" s="6">
        <v>20.62</v>
      </c>
      <c r="N719" s="6">
        <v>19.989999999999998</v>
      </c>
      <c r="O719" s="10" t="s">
        <v>2358</v>
      </c>
    </row>
    <row r="720" spans="1:15" s="9" customFormat="1" ht="12.75" x14ac:dyDescent="0.2">
      <c r="A720" s="3" t="s">
        <v>1330</v>
      </c>
      <c r="B720" s="4" t="s">
        <v>1331</v>
      </c>
      <c r="C720" s="5">
        <v>0</v>
      </c>
      <c r="D720" s="6">
        <v>27.99</v>
      </c>
      <c r="E720" s="6">
        <v>27.99</v>
      </c>
      <c r="F720" s="6">
        <v>27.43</v>
      </c>
      <c r="G720" s="6">
        <v>26.87</v>
      </c>
      <c r="H720" s="6">
        <v>26.24</v>
      </c>
      <c r="I720" s="6">
        <v>25.47</v>
      </c>
      <c r="J720" s="6">
        <v>24.98</v>
      </c>
      <c r="K720" s="6">
        <v>24.35</v>
      </c>
      <c r="L720" s="6">
        <v>23.72</v>
      </c>
      <c r="M720" s="6">
        <v>23.09</v>
      </c>
      <c r="N720" s="6">
        <v>22.39</v>
      </c>
      <c r="O720" s="10" t="s">
        <v>2358</v>
      </c>
    </row>
    <row r="721" spans="1:15" s="9" customFormat="1" ht="12.75" x14ac:dyDescent="0.2">
      <c r="A721" s="3" t="s">
        <v>1332</v>
      </c>
      <c r="B721" s="4" t="s">
        <v>1333</v>
      </c>
      <c r="C721" s="5">
        <v>0</v>
      </c>
      <c r="D721" s="6">
        <v>6.49</v>
      </c>
      <c r="E721" s="6">
        <v>6.49</v>
      </c>
      <c r="F721" s="6">
        <v>6.36</v>
      </c>
      <c r="G721" s="6">
        <v>6.23</v>
      </c>
      <c r="H721" s="6">
        <v>6.08</v>
      </c>
      <c r="I721" s="6">
        <v>5.91</v>
      </c>
      <c r="J721" s="6">
        <v>5.79</v>
      </c>
      <c r="K721" s="6">
        <v>5.65</v>
      </c>
      <c r="L721" s="6">
        <v>5.5</v>
      </c>
      <c r="M721" s="6">
        <v>5.35</v>
      </c>
      <c r="N721" s="6">
        <v>5.19</v>
      </c>
      <c r="O721" s="10" t="s">
        <v>2352</v>
      </c>
    </row>
    <row r="722" spans="1:15" s="9" customFormat="1" ht="12.75" x14ac:dyDescent="0.2">
      <c r="A722" s="3" t="s">
        <v>1334</v>
      </c>
      <c r="B722" s="4" t="s">
        <v>1335</v>
      </c>
      <c r="C722" s="5">
        <v>0</v>
      </c>
      <c r="D722" s="6">
        <v>26.99</v>
      </c>
      <c r="E722" s="6">
        <v>26.99</v>
      </c>
      <c r="F722" s="6">
        <v>26.45</v>
      </c>
      <c r="G722" s="6">
        <v>25.91</v>
      </c>
      <c r="H722" s="6">
        <v>25.3</v>
      </c>
      <c r="I722" s="6">
        <v>24.56</v>
      </c>
      <c r="J722" s="6">
        <v>24.09</v>
      </c>
      <c r="K722" s="6">
        <v>23.48</v>
      </c>
      <c r="L722" s="6">
        <v>22.87</v>
      </c>
      <c r="M722" s="6">
        <v>22.27</v>
      </c>
      <c r="N722" s="6">
        <v>21.59</v>
      </c>
      <c r="O722" s="10" t="s">
        <v>2362</v>
      </c>
    </row>
    <row r="723" spans="1:15" s="9" customFormat="1" ht="12.75" x14ac:dyDescent="0.2">
      <c r="A723" s="3" t="s">
        <v>1336</v>
      </c>
      <c r="B723" s="4" t="s">
        <v>1337</v>
      </c>
      <c r="C723" s="5">
        <v>0</v>
      </c>
      <c r="D723" s="6">
        <v>24.99</v>
      </c>
      <c r="E723" s="6">
        <v>24.99</v>
      </c>
      <c r="F723" s="6">
        <v>24.49</v>
      </c>
      <c r="G723" s="6">
        <v>23.99</v>
      </c>
      <c r="H723" s="6">
        <v>23.43</v>
      </c>
      <c r="I723" s="6">
        <v>22.74</v>
      </c>
      <c r="J723" s="6">
        <v>22.3</v>
      </c>
      <c r="K723" s="6">
        <v>21.74</v>
      </c>
      <c r="L723" s="6">
        <v>21.18</v>
      </c>
      <c r="M723" s="6">
        <v>20.62</v>
      </c>
      <c r="N723" s="6">
        <v>19.989999999999998</v>
      </c>
      <c r="O723" s="10" t="s">
        <v>17</v>
      </c>
    </row>
    <row r="724" spans="1:15" s="9" customFormat="1" ht="12.75" x14ac:dyDescent="0.2">
      <c r="A724" s="3" t="s">
        <v>1338</v>
      </c>
      <c r="B724" s="4" t="s">
        <v>1339</v>
      </c>
      <c r="C724" s="5">
        <v>0</v>
      </c>
      <c r="D724" s="6">
        <v>34.99</v>
      </c>
      <c r="E724" s="6">
        <v>34.99</v>
      </c>
      <c r="F724" s="6">
        <v>34.29</v>
      </c>
      <c r="G724" s="6">
        <v>33.590000000000003</v>
      </c>
      <c r="H724" s="6">
        <v>32.799999999999997</v>
      </c>
      <c r="I724" s="6">
        <v>31.84</v>
      </c>
      <c r="J724" s="6">
        <v>31.23</v>
      </c>
      <c r="K724" s="6">
        <v>30.44</v>
      </c>
      <c r="L724" s="6">
        <v>29.65</v>
      </c>
      <c r="M724" s="6">
        <v>28.87</v>
      </c>
      <c r="N724" s="6">
        <v>27.99</v>
      </c>
      <c r="O724" s="10" t="s">
        <v>2353</v>
      </c>
    </row>
    <row r="725" spans="1:15" s="9" customFormat="1" ht="12.75" x14ac:dyDescent="0.2">
      <c r="A725" s="3" t="s">
        <v>1340</v>
      </c>
      <c r="B725" s="4" t="s">
        <v>1341</v>
      </c>
      <c r="C725" s="5">
        <v>0</v>
      </c>
      <c r="D725" s="6">
        <v>24.99</v>
      </c>
      <c r="E725" s="6">
        <v>24.99</v>
      </c>
      <c r="F725" s="6">
        <v>24.49</v>
      </c>
      <c r="G725" s="6">
        <v>23.99</v>
      </c>
      <c r="H725" s="6">
        <v>23.43</v>
      </c>
      <c r="I725" s="6">
        <v>22.74</v>
      </c>
      <c r="J725" s="6">
        <v>22.3</v>
      </c>
      <c r="K725" s="6">
        <v>21.74</v>
      </c>
      <c r="L725" s="6">
        <v>21.18</v>
      </c>
      <c r="M725" s="6">
        <v>20.62</v>
      </c>
      <c r="N725" s="6">
        <v>19.989999999999998</v>
      </c>
      <c r="O725" s="10" t="s">
        <v>17</v>
      </c>
    </row>
    <row r="726" spans="1:15" s="9" customFormat="1" ht="12.75" x14ac:dyDescent="0.2">
      <c r="A726" s="3" t="s">
        <v>1342</v>
      </c>
      <c r="B726" s="4" t="s">
        <v>1343</v>
      </c>
      <c r="C726" s="5">
        <v>0</v>
      </c>
      <c r="D726" s="6">
        <v>23.99</v>
      </c>
      <c r="E726" s="6">
        <v>23.99</v>
      </c>
      <c r="F726" s="6">
        <v>23.51</v>
      </c>
      <c r="G726" s="6">
        <v>23.03</v>
      </c>
      <c r="H726" s="6">
        <v>22.49</v>
      </c>
      <c r="I726" s="6">
        <v>21.83</v>
      </c>
      <c r="J726" s="6">
        <v>21.41</v>
      </c>
      <c r="K726" s="6">
        <v>20.87</v>
      </c>
      <c r="L726" s="6">
        <v>20.329999999999998</v>
      </c>
      <c r="M726" s="6">
        <v>19.79</v>
      </c>
      <c r="N726" s="6">
        <v>19.190000000000001</v>
      </c>
      <c r="O726" s="10" t="s">
        <v>17</v>
      </c>
    </row>
    <row r="727" spans="1:15" s="9" customFormat="1" ht="12.75" x14ac:dyDescent="0.2">
      <c r="A727" s="3" t="s">
        <v>1344</v>
      </c>
      <c r="B727" s="4" t="s">
        <v>1345</v>
      </c>
      <c r="C727" s="5">
        <v>0</v>
      </c>
      <c r="D727" s="6">
        <v>21.99</v>
      </c>
      <c r="E727" s="6">
        <v>21.99</v>
      </c>
      <c r="F727" s="6">
        <v>21.55</v>
      </c>
      <c r="G727" s="6">
        <v>21.11</v>
      </c>
      <c r="H727" s="6">
        <v>20.62</v>
      </c>
      <c r="I727" s="6">
        <v>20.010000000000002</v>
      </c>
      <c r="J727" s="6">
        <v>19.63</v>
      </c>
      <c r="K727" s="6">
        <v>19.13</v>
      </c>
      <c r="L727" s="6">
        <v>18.64</v>
      </c>
      <c r="M727" s="6">
        <v>18.14</v>
      </c>
      <c r="N727" s="6">
        <v>17.59</v>
      </c>
      <c r="O727" s="10" t="s">
        <v>17</v>
      </c>
    </row>
    <row r="728" spans="1:15" s="9" customFormat="1" ht="12.75" x14ac:dyDescent="0.2">
      <c r="A728" s="3" t="s">
        <v>1346</v>
      </c>
      <c r="B728" s="4" t="s">
        <v>1347</v>
      </c>
      <c r="C728" s="5">
        <v>0</v>
      </c>
      <c r="D728" s="6">
        <v>54.99</v>
      </c>
      <c r="E728" s="6">
        <v>54.99</v>
      </c>
      <c r="F728" s="6">
        <v>53.89</v>
      </c>
      <c r="G728" s="6">
        <v>52.79</v>
      </c>
      <c r="H728" s="6">
        <v>51.55</v>
      </c>
      <c r="I728" s="6">
        <v>50.04</v>
      </c>
      <c r="J728" s="6">
        <v>49.08</v>
      </c>
      <c r="K728" s="6">
        <v>47.84</v>
      </c>
      <c r="L728" s="6">
        <v>46.6</v>
      </c>
      <c r="M728" s="6">
        <v>45.37</v>
      </c>
      <c r="N728" s="6">
        <v>43.99</v>
      </c>
      <c r="O728" s="10" t="s">
        <v>17</v>
      </c>
    </row>
    <row r="729" spans="1:15" s="9" customFormat="1" ht="12.75" x14ac:dyDescent="0.2">
      <c r="A729" s="3" t="s">
        <v>1348</v>
      </c>
      <c r="B729" s="4" t="s">
        <v>1349</v>
      </c>
      <c r="C729" s="5">
        <v>0</v>
      </c>
      <c r="D729" s="6">
        <v>10.99</v>
      </c>
      <c r="E729" s="6">
        <v>10.99</v>
      </c>
      <c r="F729" s="6">
        <v>10.77</v>
      </c>
      <c r="G729" s="6">
        <v>10.55</v>
      </c>
      <c r="H729" s="6">
        <v>10.3</v>
      </c>
      <c r="I729" s="6">
        <v>10</v>
      </c>
      <c r="J729" s="6">
        <v>9.81</v>
      </c>
      <c r="K729" s="6">
        <v>9.56</v>
      </c>
      <c r="L729" s="6">
        <v>9.31</v>
      </c>
      <c r="M729" s="6">
        <v>9.07</v>
      </c>
      <c r="N729" s="6">
        <v>8.7899999999999991</v>
      </c>
      <c r="O729" s="10" t="s">
        <v>2352</v>
      </c>
    </row>
    <row r="730" spans="1:15" s="9" customFormat="1" ht="12.75" x14ac:dyDescent="0.2">
      <c r="A730" s="3" t="s">
        <v>1350</v>
      </c>
      <c r="B730" s="4" t="s">
        <v>1351</v>
      </c>
      <c r="C730" s="5">
        <v>0</v>
      </c>
      <c r="D730" s="6">
        <v>1.99</v>
      </c>
      <c r="E730" s="6">
        <v>1.99</v>
      </c>
      <c r="F730" s="6">
        <v>1.95</v>
      </c>
      <c r="G730" s="6">
        <v>1.91</v>
      </c>
      <c r="H730" s="6">
        <v>1.87</v>
      </c>
      <c r="I730" s="6">
        <v>1.81</v>
      </c>
      <c r="J730" s="6">
        <v>1.78</v>
      </c>
      <c r="K730" s="6">
        <v>1.73</v>
      </c>
      <c r="L730" s="6">
        <v>1.69</v>
      </c>
      <c r="M730" s="6">
        <v>1.64</v>
      </c>
      <c r="N730" s="6">
        <v>1.59</v>
      </c>
      <c r="O730" s="10" t="s">
        <v>2352</v>
      </c>
    </row>
    <row r="731" spans="1:15" s="9" customFormat="1" ht="12.75" x14ac:dyDescent="0.2">
      <c r="A731" s="3" t="s">
        <v>1352</v>
      </c>
      <c r="B731" s="4" t="s">
        <v>1353</v>
      </c>
      <c r="C731" s="5">
        <v>0</v>
      </c>
      <c r="D731" s="6">
        <v>1.79</v>
      </c>
      <c r="E731" s="6">
        <v>1.79</v>
      </c>
      <c r="F731" s="6">
        <v>1.75</v>
      </c>
      <c r="G731" s="6">
        <v>1.72</v>
      </c>
      <c r="H731" s="6">
        <v>1.68</v>
      </c>
      <c r="I731" s="6">
        <v>1.63</v>
      </c>
      <c r="J731" s="6">
        <v>1.6</v>
      </c>
      <c r="K731" s="6">
        <v>1.56</v>
      </c>
      <c r="L731" s="6">
        <v>1.52</v>
      </c>
      <c r="M731" s="6">
        <v>1.48</v>
      </c>
      <c r="N731" s="6">
        <v>1.43</v>
      </c>
      <c r="O731" s="10" t="s">
        <v>2352</v>
      </c>
    </row>
    <row r="732" spans="1:15" s="9" customFormat="1" ht="12.75" x14ac:dyDescent="0.2">
      <c r="A732" s="3" t="s">
        <v>1354</v>
      </c>
      <c r="B732" s="4" t="s">
        <v>1355</v>
      </c>
      <c r="C732" s="5">
        <v>0</v>
      </c>
      <c r="D732" s="6">
        <v>7.99</v>
      </c>
      <c r="E732" s="6">
        <v>7.99</v>
      </c>
      <c r="F732" s="6">
        <v>7.83</v>
      </c>
      <c r="G732" s="6">
        <v>7.67</v>
      </c>
      <c r="H732" s="6">
        <v>7.49</v>
      </c>
      <c r="I732" s="6">
        <v>7.27</v>
      </c>
      <c r="J732" s="6">
        <v>7.13</v>
      </c>
      <c r="K732" s="6">
        <v>6.95</v>
      </c>
      <c r="L732" s="6">
        <v>6.77</v>
      </c>
      <c r="M732" s="6">
        <v>6.59</v>
      </c>
      <c r="N732" s="6">
        <v>6.39</v>
      </c>
      <c r="O732" s="10" t="s">
        <v>2352</v>
      </c>
    </row>
    <row r="733" spans="1:15" s="9" customFormat="1" ht="12.75" x14ac:dyDescent="0.2">
      <c r="A733" s="3" t="s">
        <v>1356</v>
      </c>
      <c r="B733" s="4" t="s">
        <v>1357</v>
      </c>
      <c r="C733" s="5">
        <v>0</v>
      </c>
      <c r="D733" s="6">
        <v>7.99</v>
      </c>
      <c r="E733" s="6">
        <v>7.99</v>
      </c>
      <c r="F733" s="6">
        <v>7.83</v>
      </c>
      <c r="G733" s="6">
        <v>7.67</v>
      </c>
      <c r="H733" s="6">
        <v>7.49</v>
      </c>
      <c r="I733" s="6">
        <v>7.27</v>
      </c>
      <c r="J733" s="6">
        <v>7.13</v>
      </c>
      <c r="K733" s="6">
        <v>6.95</v>
      </c>
      <c r="L733" s="6">
        <v>6.77</v>
      </c>
      <c r="M733" s="6">
        <v>6.59</v>
      </c>
      <c r="N733" s="6">
        <v>6.39</v>
      </c>
      <c r="O733" s="10" t="s">
        <v>2352</v>
      </c>
    </row>
    <row r="734" spans="1:15" s="9" customFormat="1" ht="12.75" x14ac:dyDescent="0.2">
      <c r="A734" s="3" t="s">
        <v>1358</v>
      </c>
      <c r="B734" s="4" t="s">
        <v>1359</v>
      </c>
      <c r="C734" s="5">
        <v>0</v>
      </c>
      <c r="D734" s="6">
        <v>21.99</v>
      </c>
      <c r="E734" s="6">
        <v>21.99</v>
      </c>
      <c r="F734" s="6">
        <v>21.55</v>
      </c>
      <c r="G734" s="6">
        <v>21.11</v>
      </c>
      <c r="H734" s="6">
        <v>20.62</v>
      </c>
      <c r="I734" s="6">
        <v>20.010000000000002</v>
      </c>
      <c r="J734" s="6">
        <v>19.63</v>
      </c>
      <c r="K734" s="6">
        <v>19.13</v>
      </c>
      <c r="L734" s="6">
        <v>18.64</v>
      </c>
      <c r="M734" s="6">
        <v>18.14</v>
      </c>
      <c r="N734" s="6">
        <v>17.59</v>
      </c>
      <c r="O734" s="10" t="s">
        <v>2353</v>
      </c>
    </row>
    <row r="735" spans="1:15" s="9" customFormat="1" ht="12.75" x14ac:dyDescent="0.2">
      <c r="A735" s="3" t="s">
        <v>1360</v>
      </c>
      <c r="B735" s="4" t="s">
        <v>1361</v>
      </c>
      <c r="C735" s="5">
        <v>0</v>
      </c>
      <c r="D735" s="6">
        <v>5.79</v>
      </c>
      <c r="E735" s="6">
        <v>5.79</v>
      </c>
      <c r="F735" s="6">
        <v>5.67</v>
      </c>
      <c r="G735" s="6">
        <v>5.56</v>
      </c>
      <c r="H735" s="6">
        <v>5.43</v>
      </c>
      <c r="I735" s="6">
        <v>5.27</v>
      </c>
      <c r="J735" s="6">
        <v>5.17</v>
      </c>
      <c r="K735" s="6">
        <v>5.04</v>
      </c>
      <c r="L735" s="6">
        <v>4.91</v>
      </c>
      <c r="M735" s="6">
        <v>4.78</v>
      </c>
      <c r="N735" s="6">
        <v>4.63</v>
      </c>
      <c r="O735" s="10" t="s">
        <v>2362</v>
      </c>
    </row>
    <row r="736" spans="1:15" s="9" customFormat="1" ht="12.75" x14ac:dyDescent="0.2">
      <c r="A736" s="3" t="s">
        <v>1362</v>
      </c>
      <c r="B736" s="4" t="s">
        <v>1363</v>
      </c>
      <c r="C736" s="5">
        <v>0</v>
      </c>
      <c r="D736" s="6">
        <v>24.99</v>
      </c>
      <c r="E736" s="6">
        <v>24.99</v>
      </c>
      <c r="F736" s="6">
        <v>24.49</v>
      </c>
      <c r="G736" s="6">
        <v>23.99</v>
      </c>
      <c r="H736" s="6">
        <v>23.43</v>
      </c>
      <c r="I736" s="6">
        <v>22.74</v>
      </c>
      <c r="J736" s="6">
        <v>22.3</v>
      </c>
      <c r="K736" s="6">
        <v>21.74</v>
      </c>
      <c r="L736" s="6">
        <v>21.18</v>
      </c>
      <c r="M736" s="6">
        <v>20.62</v>
      </c>
      <c r="N736" s="6">
        <v>19.989999999999998</v>
      </c>
      <c r="O736" s="10" t="s">
        <v>2353</v>
      </c>
    </row>
    <row r="737" spans="1:15" s="9" customFormat="1" ht="12.75" x14ac:dyDescent="0.2">
      <c r="A737" s="3" t="s">
        <v>1364</v>
      </c>
      <c r="B737" s="4" t="s">
        <v>1365</v>
      </c>
      <c r="C737" s="5">
        <v>0</v>
      </c>
      <c r="D737" s="6">
        <v>14.99</v>
      </c>
      <c r="E737" s="6">
        <v>14.99</v>
      </c>
      <c r="F737" s="6">
        <v>14.69</v>
      </c>
      <c r="G737" s="6">
        <v>14.39</v>
      </c>
      <c r="H737" s="6">
        <v>14.05</v>
      </c>
      <c r="I737" s="6">
        <v>13.64</v>
      </c>
      <c r="J737" s="6">
        <v>13.38</v>
      </c>
      <c r="K737" s="6">
        <v>13.04</v>
      </c>
      <c r="L737" s="6">
        <v>12.7</v>
      </c>
      <c r="M737" s="6">
        <v>12.37</v>
      </c>
      <c r="N737" s="6">
        <v>11.99</v>
      </c>
      <c r="O737" s="10" t="s">
        <v>2353</v>
      </c>
    </row>
    <row r="738" spans="1:15" s="9" customFormat="1" ht="12.75" x14ac:dyDescent="0.2">
      <c r="A738" s="3" t="s">
        <v>1366</v>
      </c>
      <c r="B738" s="4" t="s">
        <v>1367</v>
      </c>
      <c r="C738" s="5">
        <v>0</v>
      </c>
      <c r="D738" s="6">
        <v>99.99</v>
      </c>
      <c r="E738" s="6">
        <v>99.99</v>
      </c>
      <c r="F738" s="6">
        <v>97.99</v>
      </c>
      <c r="G738" s="6">
        <v>95.99</v>
      </c>
      <c r="H738" s="6">
        <v>93.74</v>
      </c>
      <c r="I738" s="6">
        <v>90.99</v>
      </c>
      <c r="J738" s="6">
        <v>89.24</v>
      </c>
      <c r="K738" s="6">
        <v>86.99</v>
      </c>
      <c r="L738" s="6">
        <v>84.74</v>
      </c>
      <c r="M738" s="6">
        <v>82.49</v>
      </c>
      <c r="N738" s="6">
        <v>79.989999999999995</v>
      </c>
      <c r="O738" s="10" t="s">
        <v>17</v>
      </c>
    </row>
    <row r="739" spans="1:15" s="9" customFormat="1" ht="12.75" x14ac:dyDescent="0.2">
      <c r="A739" s="3" t="s">
        <v>1368</v>
      </c>
      <c r="B739" s="4" t="s">
        <v>1369</v>
      </c>
      <c r="C739" s="5">
        <v>0</v>
      </c>
      <c r="D739" s="6">
        <v>3.49</v>
      </c>
      <c r="E739" s="6">
        <v>3.49</v>
      </c>
      <c r="F739" s="6">
        <v>3.42</v>
      </c>
      <c r="G739" s="6">
        <v>3.35</v>
      </c>
      <c r="H739" s="6">
        <v>3.27</v>
      </c>
      <c r="I739" s="6">
        <v>3.18</v>
      </c>
      <c r="J739" s="6">
        <v>3.11</v>
      </c>
      <c r="K739" s="6">
        <v>3.04</v>
      </c>
      <c r="L739" s="6">
        <v>2.96</v>
      </c>
      <c r="M739" s="6">
        <v>2.88</v>
      </c>
      <c r="N739" s="6">
        <v>2.79</v>
      </c>
      <c r="O739" s="10" t="s">
        <v>2352</v>
      </c>
    </row>
    <row r="740" spans="1:15" s="9" customFormat="1" ht="12.75" x14ac:dyDescent="0.2">
      <c r="A740" s="3" t="s">
        <v>1370</v>
      </c>
      <c r="B740" s="4" t="s">
        <v>1371</v>
      </c>
      <c r="C740" s="5">
        <v>0</v>
      </c>
      <c r="D740" s="6">
        <v>3.99</v>
      </c>
      <c r="E740" s="6">
        <v>3.99</v>
      </c>
      <c r="F740" s="6">
        <v>3.91</v>
      </c>
      <c r="G740" s="6">
        <v>3.83</v>
      </c>
      <c r="H740" s="6">
        <v>3.74</v>
      </c>
      <c r="I740" s="6">
        <v>3.63</v>
      </c>
      <c r="J740" s="6">
        <v>3.56</v>
      </c>
      <c r="K740" s="6">
        <v>3.47</v>
      </c>
      <c r="L740" s="6">
        <v>3.38</v>
      </c>
      <c r="M740" s="6">
        <v>3.29</v>
      </c>
      <c r="N740" s="6">
        <v>3.19</v>
      </c>
      <c r="O740" s="10" t="s">
        <v>2352</v>
      </c>
    </row>
    <row r="741" spans="1:15" s="9" customFormat="1" ht="12.75" x14ac:dyDescent="0.2">
      <c r="A741" s="3" t="s">
        <v>1372</v>
      </c>
      <c r="B741" s="4" t="s">
        <v>1373</v>
      </c>
      <c r="C741" s="5">
        <v>0</v>
      </c>
      <c r="D741" s="6">
        <v>3.99</v>
      </c>
      <c r="E741" s="6">
        <v>3.99</v>
      </c>
      <c r="F741" s="6">
        <v>3.91</v>
      </c>
      <c r="G741" s="6">
        <v>3.83</v>
      </c>
      <c r="H741" s="6">
        <v>3.74</v>
      </c>
      <c r="I741" s="6">
        <v>3.63</v>
      </c>
      <c r="J741" s="6">
        <v>3.56</v>
      </c>
      <c r="K741" s="6">
        <v>3.47</v>
      </c>
      <c r="L741" s="6">
        <v>3.38</v>
      </c>
      <c r="M741" s="6">
        <v>3.29</v>
      </c>
      <c r="N741" s="6">
        <v>3.19</v>
      </c>
      <c r="O741" s="10" t="s">
        <v>2370</v>
      </c>
    </row>
    <row r="742" spans="1:15" s="9" customFormat="1" ht="12.75" x14ac:dyDescent="0.2">
      <c r="A742" s="3" t="s">
        <v>1374</v>
      </c>
      <c r="B742" s="4" t="s">
        <v>1375</v>
      </c>
      <c r="C742" s="5">
        <v>0</v>
      </c>
      <c r="D742" s="6">
        <v>5.99</v>
      </c>
      <c r="E742" s="6">
        <v>5.99</v>
      </c>
      <c r="F742" s="6">
        <v>5.87</v>
      </c>
      <c r="G742" s="6">
        <v>5.75</v>
      </c>
      <c r="H742" s="6">
        <v>5.62</v>
      </c>
      <c r="I742" s="6">
        <v>5.45</v>
      </c>
      <c r="J742" s="6">
        <v>5.35</v>
      </c>
      <c r="K742" s="6">
        <v>5.21</v>
      </c>
      <c r="L742" s="6">
        <v>5.08</v>
      </c>
      <c r="M742" s="6">
        <v>4.9400000000000004</v>
      </c>
      <c r="N742" s="6">
        <v>4.79</v>
      </c>
      <c r="O742" s="10" t="s">
        <v>2370</v>
      </c>
    </row>
    <row r="743" spans="1:15" s="9" customFormat="1" ht="12.75" x14ac:dyDescent="0.2">
      <c r="A743" s="3" t="s">
        <v>1376</v>
      </c>
      <c r="B743" s="4" t="s">
        <v>1377</v>
      </c>
      <c r="C743" s="5">
        <v>0</v>
      </c>
      <c r="D743" s="6">
        <v>8.49</v>
      </c>
      <c r="E743" s="6">
        <v>8.49</v>
      </c>
      <c r="F743" s="6">
        <v>8.32</v>
      </c>
      <c r="G743" s="6">
        <v>8.15</v>
      </c>
      <c r="H743" s="6">
        <v>7.96</v>
      </c>
      <c r="I743" s="6">
        <v>7.73</v>
      </c>
      <c r="J743" s="6">
        <v>7.58</v>
      </c>
      <c r="K743" s="6">
        <v>7.39</v>
      </c>
      <c r="L743" s="6">
        <v>7.2</v>
      </c>
      <c r="M743" s="6">
        <v>7</v>
      </c>
      <c r="N743" s="6">
        <v>6.79</v>
      </c>
      <c r="O743" s="10" t="s">
        <v>2370</v>
      </c>
    </row>
    <row r="744" spans="1:15" s="9" customFormat="1" ht="12.75" x14ac:dyDescent="0.2">
      <c r="A744" s="3" t="s">
        <v>1378</v>
      </c>
      <c r="B744" s="4" t="s">
        <v>1379</v>
      </c>
      <c r="C744" s="5">
        <v>0</v>
      </c>
      <c r="D744" s="6">
        <v>19.989999999999998</v>
      </c>
      <c r="E744" s="6">
        <v>19.989999999999998</v>
      </c>
      <c r="F744" s="6">
        <v>19.59</v>
      </c>
      <c r="G744" s="6">
        <v>19.190000000000001</v>
      </c>
      <c r="H744" s="6">
        <v>18.739999999999998</v>
      </c>
      <c r="I744" s="6">
        <v>18.190000000000001</v>
      </c>
      <c r="J744" s="6">
        <v>17.84</v>
      </c>
      <c r="K744" s="6">
        <v>17.39</v>
      </c>
      <c r="L744" s="6">
        <v>16.940000000000001</v>
      </c>
      <c r="M744" s="6">
        <v>16.489999999999998</v>
      </c>
      <c r="N744" s="6">
        <v>15.99</v>
      </c>
      <c r="O744" s="10" t="s">
        <v>2364</v>
      </c>
    </row>
    <row r="745" spans="1:15" s="9" customFormat="1" ht="12.75" x14ac:dyDescent="0.2">
      <c r="A745" s="3" t="s">
        <v>1380</v>
      </c>
      <c r="B745" s="4" t="s">
        <v>1381</v>
      </c>
      <c r="C745" s="5">
        <v>0</v>
      </c>
      <c r="D745" s="6">
        <v>6.99</v>
      </c>
      <c r="E745" s="6">
        <v>6.99</v>
      </c>
      <c r="F745" s="6">
        <v>6.85</v>
      </c>
      <c r="G745" s="6">
        <v>6.71</v>
      </c>
      <c r="H745" s="6">
        <v>6.55</v>
      </c>
      <c r="I745" s="6">
        <v>6.36</v>
      </c>
      <c r="J745" s="6">
        <v>6.24</v>
      </c>
      <c r="K745" s="6">
        <v>6.08</v>
      </c>
      <c r="L745" s="6">
        <v>5.92</v>
      </c>
      <c r="M745" s="6">
        <v>5.77</v>
      </c>
      <c r="N745" s="6">
        <v>5.59</v>
      </c>
      <c r="O745" s="10" t="s">
        <v>2362</v>
      </c>
    </row>
    <row r="746" spans="1:15" s="9" customFormat="1" ht="12.75" x14ac:dyDescent="0.2">
      <c r="A746" s="3" t="s">
        <v>1382</v>
      </c>
      <c r="B746" s="4" t="s">
        <v>1383</v>
      </c>
      <c r="C746" s="5">
        <v>0</v>
      </c>
      <c r="D746" s="6">
        <v>59.99</v>
      </c>
      <c r="E746" s="6">
        <v>59.99</v>
      </c>
      <c r="F746" s="6">
        <v>58.79</v>
      </c>
      <c r="G746" s="6">
        <v>57.59</v>
      </c>
      <c r="H746" s="6">
        <v>56.24</v>
      </c>
      <c r="I746" s="6">
        <v>54.59</v>
      </c>
      <c r="J746" s="6">
        <v>53.54</v>
      </c>
      <c r="K746" s="6">
        <v>52.19</v>
      </c>
      <c r="L746" s="6">
        <v>50.84</v>
      </c>
      <c r="M746" s="6">
        <v>49.49</v>
      </c>
      <c r="N746" s="6">
        <v>47.99</v>
      </c>
      <c r="O746" s="10" t="s">
        <v>2355</v>
      </c>
    </row>
    <row r="747" spans="1:15" s="9" customFormat="1" ht="12.75" x14ac:dyDescent="0.2">
      <c r="A747" s="3" t="s">
        <v>1384</v>
      </c>
      <c r="B747" s="4" t="s">
        <v>1385</v>
      </c>
      <c r="C747" s="5">
        <v>0</v>
      </c>
      <c r="D747" s="6">
        <v>64.989999999999995</v>
      </c>
      <c r="E747" s="6">
        <v>64.989999999999995</v>
      </c>
      <c r="F747" s="6">
        <v>63.69</v>
      </c>
      <c r="G747" s="6">
        <v>62.39</v>
      </c>
      <c r="H747" s="6">
        <v>60.93</v>
      </c>
      <c r="I747" s="6">
        <v>59.14</v>
      </c>
      <c r="J747" s="6">
        <v>58</v>
      </c>
      <c r="K747" s="6">
        <v>56.54</v>
      </c>
      <c r="L747" s="6">
        <v>55.08</v>
      </c>
      <c r="M747" s="6">
        <v>53.62</v>
      </c>
      <c r="N747" s="6">
        <v>51.99</v>
      </c>
      <c r="O747" s="10" t="s">
        <v>2358</v>
      </c>
    </row>
    <row r="748" spans="1:15" s="9" customFormat="1" ht="12.75" x14ac:dyDescent="0.2">
      <c r="A748" s="3" t="s">
        <v>1386</v>
      </c>
      <c r="B748" s="4" t="s">
        <v>1387</v>
      </c>
      <c r="C748" s="5">
        <v>0</v>
      </c>
      <c r="D748" s="6">
        <v>13.99</v>
      </c>
      <c r="E748" s="6">
        <v>13.99</v>
      </c>
      <c r="F748" s="6">
        <v>13.71</v>
      </c>
      <c r="G748" s="6">
        <v>13.43</v>
      </c>
      <c r="H748" s="6">
        <v>13.12</v>
      </c>
      <c r="I748" s="6">
        <v>12.73</v>
      </c>
      <c r="J748" s="6">
        <v>12.49</v>
      </c>
      <c r="K748" s="6">
        <v>12.17</v>
      </c>
      <c r="L748" s="6">
        <v>11.86</v>
      </c>
      <c r="M748" s="6">
        <v>11.54</v>
      </c>
      <c r="N748" s="6">
        <v>11.19</v>
      </c>
      <c r="O748" s="10" t="s">
        <v>2355</v>
      </c>
    </row>
    <row r="749" spans="1:15" s="9" customFormat="1" ht="12.75" x14ac:dyDescent="0.2">
      <c r="A749" s="3" t="s">
        <v>1388</v>
      </c>
      <c r="B749" s="4" t="s">
        <v>1389</v>
      </c>
      <c r="C749" s="5">
        <v>0</v>
      </c>
      <c r="D749" s="6">
        <v>269.99</v>
      </c>
      <c r="E749" s="6">
        <v>269.99</v>
      </c>
      <c r="F749" s="6">
        <v>264.58999999999997</v>
      </c>
      <c r="G749" s="6">
        <v>259.19</v>
      </c>
      <c r="H749" s="6">
        <v>253.12</v>
      </c>
      <c r="I749" s="6">
        <v>245.69</v>
      </c>
      <c r="J749" s="6">
        <v>240.97</v>
      </c>
      <c r="K749" s="6">
        <v>234.89</v>
      </c>
      <c r="L749" s="6">
        <v>228.82</v>
      </c>
      <c r="M749" s="6">
        <v>222.74</v>
      </c>
      <c r="N749" s="6">
        <v>215.99</v>
      </c>
      <c r="O749" s="10" t="s">
        <v>2360</v>
      </c>
    </row>
    <row r="750" spans="1:15" s="9" customFormat="1" ht="12.75" x14ac:dyDescent="0.2">
      <c r="A750" s="3" t="s">
        <v>1390</v>
      </c>
      <c r="B750" s="4" t="s">
        <v>1391</v>
      </c>
      <c r="C750" s="5">
        <v>0</v>
      </c>
      <c r="D750" s="6">
        <v>18.989999999999998</v>
      </c>
      <c r="E750" s="6">
        <v>18.989999999999998</v>
      </c>
      <c r="F750" s="6">
        <v>18.61</v>
      </c>
      <c r="G750" s="6">
        <v>18.23</v>
      </c>
      <c r="H750" s="6">
        <v>17.8</v>
      </c>
      <c r="I750" s="6">
        <v>17.28</v>
      </c>
      <c r="J750" s="6">
        <v>16.95</v>
      </c>
      <c r="K750" s="6">
        <v>16.52</v>
      </c>
      <c r="L750" s="6">
        <v>16.09</v>
      </c>
      <c r="M750" s="6">
        <v>15.67</v>
      </c>
      <c r="N750" s="6">
        <v>15.19</v>
      </c>
      <c r="O750" s="10" t="s">
        <v>2352</v>
      </c>
    </row>
    <row r="751" spans="1:15" s="9" customFormat="1" ht="12.75" x14ac:dyDescent="0.2">
      <c r="A751" s="3" t="s">
        <v>1392</v>
      </c>
      <c r="B751" s="4" t="s">
        <v>1393</v>
      </c>
      <c r="C751" s="5">
        <v>0</v>
      </c>
      <c r="D751" s="6">
        <v>32.99</v>
      </c>
      <c r="E751" s="6">
        <v>32.99</v>
      </c>
      <c r="F751" s="6">
        <v>32.33</v>
      </c>
      <c r="G751" s="6">
        <v>31.67</v>
      </c>
      <c r="H751" s="6">
        <v>30.93</v>
      </c>
      <c r="I751" s="6">
        <v>30.02</v>
      </c>
      <c r="J751" s="6">
        <v>29.44</v>
      </c>
      <c r="K751" s="6">
        <v>28.7</v>
      </c>
      <c r="L751" s="6">
        <v>27.96</v>
      </c>
      <c r="M751" s="6">
        <v>27.22</v>
      </c>
      <c r="N751" s="6">
        <v>26.39</v>
      </c>
      <c r="O751" s="10" t="s">
        <v>2367</v>
      </c>
    </row>
    <row r="752" spans="1:15" s="9" customFormat="1" ht="12.75" x14ac:dyDescent="0.2">
      <c r="A752" s="3" t="s">
        <v>1394</v>
      </c>
      <c r="B752" s="4" t="s">
        <v>1395</v>
      </c>
      <c r="C752" s="5">
        <v>0</v>
      </c>
      <c r="D752" s="6">
        <v>13.49</v>
      </c>
      <c r="E752" s="6">
        <v>13.49</v>
      </c>
      <c r="F752" s="6">
        <v>13.22</v>
      </c>
      <c r="G752" s="6">
        <v>12.95</v>
      </c>
      <c r="H752" s="6">
        <v>12.65</v>
      </c>
      <c r="I752" s="6">
        <v>12.28</v>
      </c>
      <c r="J752" s="6">
        <v>12.04</v>
      </c>
      <c r="K752" s="6">
        <v>11.74</v>
      </c>
      <c r="L752" s="6">
        <v>11.43</v>
      </c>
      <c r="M752" s="6">
        <v>11.13</v>
      </c>
      <c r="N752" s="6">
        <v>10.79</v>
      </c>
      <c r="O752" s="10" t="s">
        <v>2364</v>
      </c>
    </row>
    <row r="753" spans="1:15" s="9" customFormat="1" ht="12.75" x14ac:dyDescent="0.2">
      <c r="A753" s="3" t="s">
        <v>1396</v>
      </c>
      <c r="B753" s="4" t="s">
        <v>1397</v>
      </c>
      <c r="C753" s="5">
        <v>0</v>
      </c>
      <c r="D753" s="6">
        <v>99.99</v>
      </c>
      <c r="E753" s="6">
        <v>99.99</v>
      </c>
      <c r="F753" s="6">
        <v>97.99</v>
      </c>
      <c r="G753" s="6">
        <v>95.99</v>
      </c>
      <c r="H753" s="6">
        <v>93.74</v>
      </c>
      <c r="I753" s="6">
        <v>90.99</v>
      </c>
      <c r="J753" s="6">
        <v>89.24</v>
      </c>
      <c r="K753" s="6">
        <v>86.99</v>
      </c>
      <c r="L753" s="6">
        <v>84.74</v>
      </c>
      <c r="M753" s="6">
        <v>82.49</v>
      </c>
      <c r="N753" s="6">
        <v>79.989999999999995</v>
      </c>
      <c r="O753" s="10" t="s">
        <v>2355</v>
      </c>
    </row>
    <row r="754" spans="1:15" s="9" customFormat="1" ht="12.75" x14ac:dyDescent="0.2">
      <c r="A754" s="3" t="s">
        <v>1398</v>
      </c>
      <c r="B754" s="4" t="s">
        <v>1399</v>
      </c>
      <c r="C754" s="5">
        <v>0</v>
      </c>
      <c r="D754" s="6">
        <v>6.99</v>
      </c>
      <c r="E754" s="6">
        <v>6.99</v>
      </c>
      <c r="F754" s="6">
        <v>6.85</v>
      </c>
      <c r="G754" s="6">
        <v>6.71</v>
      </c>
      <c r="H754" s="6">
        <v>6.55</v>
      </c>
      <c r="I754" s="6">
        <v>6.36</v>
      </c>
      <c r="J754" s="6">
        <v>6.24</v>
      </c>
      <c r="K754" s="6">
        <v>6.08</v>
      </c>
      <c r="L754" s="6">
        <v>5.92</v>
      </c>
      <c r="M754" s="6">
        <v>5.77</v>
      </c>
      <c r="N754" s="6">
        <v>5.59</v>
      </c>
      <c r="O754" s="10" t="s">
        <v>2364</v>
      </c>
    </row>
    <row r="755" spans="1:15" s="9" customFormat="1" ht="12.75" x14ac:dyDescent="0.2">
      <c r="A755" s="3" t="s">
        <v>1400</v>
      </c>
      <c r="B755" s="4" t="s">
        <v>1401</v>
      </c>
      <c r="C755" s="5">
        <v>0</v>
      </c>
      <c r="D755" s="6">
        <v>7.99</v>
      </c>
      <c r="E755" s="6">
        <v>7.99</v>
      </c>
      <c r="F755" s="6">
        <v>7.83</v>
      </c>
      <c r="G755" s="6">
        <v>7.67</v>
      </c>
      <c r="H755" s="6">
        <v>7.49</v>
      </c>
      <c r="I755" s="6">
        <v>7.27</v>
      </c>
      <c r="J755" s="6">
        <v>7.13</v>
      </c>
      <c r="K755" s="6">
        <v>6.95</v>
      </c>
      <c r="L755" s="6">
        <v>6.77</v>
      </c>
      <c r="M755" s="6">
        <v>6.59</v>
      </c>
      <c r="N755" s="6">
        <v>6.39</v>
      </c>
      <c r="O755" s="10" t="s">
        <v>2364</v>
      </c>
    </row>
    <row r="756" spans="1:15" s="9" customFormat="1" ht="12.75" x14ac:dyDescent="0.2">
      <c r="A756" s="3" t="s">
        <v>1402</v>
      </c>
      <c r="B756" s="4" t="s">
        <v>1403</v>
      </c>
      <c r="C756" s="5">
        <v>0</v>
      </c>
      <c r="D756" s="6">
        <v>18.989999999999998</v>
      </c>
      <c r="E756" s="6">
        <v>18.989999999999998</v>
      </c>
      <c r="F756" s="6">
        <v>18.61</v>
      </c>
      <c r="G756" s="6">
        <v>18.23</v>
      </c>
      <c r="H756" s="6">
        <v>17.8</v>
      </c>
      <c r="I756" s="6">
        <v>17.28</v>
      </c>
      <c r="J756" s="6">
        <v>16.95</v>
      </c>
      <c r="K756" s="6">
        <v>16.52</v>
      </c>
      <c r="L756" s="6">
        <v>16.09</v>
      </c>
      <c r="M756" s="6">
        <v>15.67</v>
      </c>
      <c r="N756" s="6">
        <v>15.19</v>
      </c>
      <c r="O756" s="10" t="s">
        <v>2355</v>
      </c>
    </row>
    <row r="757" spans="1:15" s="9" customFormat="1" ht="12.75" x14ac:dyDescent="0.2">
      <c r="A757" s="3" t="s">
        <v>1404</v>
      </c>
      <c r="B757" s="4" t="s">
        <v>1405</v>
      </c>
      <c r="C757" s="5">
        <v>0</v>
      </c>
      <c r="D757" s="6">
        <v>9.99</v>
      </c>
      <c r="E757" s="6">
        <v>9.99</v>
      </c>
      <c r="F757" s="6">
        <v>9.7899999999999991</v>
      </c>
      <c r="G757" s="6">
        <v>9.59</v>
      </c>
      <c r="H757" s="6">
        <v>9.3699999999999992</v>
      </c>
      <c r="I757" s="6">
        <v>9.09</v>
      </c>
      <c r="J757" s="6">
        <v>8.92</v>
      </c>
      <c r="K757" s="6">
        <v>8.69</v>
      </c>
      <c r="L757" s="6">
        <v>8.4700000000000006</v>
      </c>
      <c r="M757" s="6">
        <v>8.24</v>
      </c>
      <c r="N757" s="6">
        <v>7.99</v>
      </c>
      <c r="O757" s="10" t="s">
        <v>2364</v>
      </c>
    </row>
    <row r="758" spans="1:15" s="9" customFormat="1" ht="12.75" x14ac:dyDescent="0.2">
      <c r="A758" s="3" t="s">
        <v>1406</v>
      </c>
      <c r="B758" s="4" t="s">
        <v>1407</v>
      </c>
      <c r="C758" s="5">
        <v>0</v>
      </c>
      <c r="D758" s="6">
        <v>44.99</v>
      </c>
      <c r="E758" s="6">
        <v>44.99</v>
      </c>
      <c r="F758" s="6">
        <v>44.09</v>
      </c>
      <c r="G758" s="6">
        <v>43.19</v>
      </c>
      <c r="H758" s="6">
        <v>42.18</v>
      </c>
      <c r="I758" s="6">
        <v>40.94</v>
      </c>
      <c r="J758" s="6">
        <v>40.15</v>
      </c>
      <c r="K758" s="6">
        <v>39.14</v>
      </c>
      <c r="L758" s="6">
        <v>38.130000000000003</v>
      </c>
      <c r="M758" s="6">
        <v>37.119999999999997</v>
      </c>
      <c r="N758" s="6">
        <v>35.99</v>
      </c>
      <c r="O758" s="10" t="s">
        <v>2364</v>
      </c>
    </row>
    <row r="759" spans="1:15" s="9" customFormat="1" ht="12.75" x14ac:dyDescent="0.2">
      <c r="A759" s="3" t="s">
        <v>1408</v>
      </c>
      <c r="B759" s="4" t="s">
        <v>1409</v>
      </c>
      <c r="C759" s="5">
        <v>0</v>
      </c>
      <c r="D759" s="6">
        <v>8.99</v>
      </c>
      <c r="E759" s="6">
        <v>8.99</v>
      </c>
      <c r="F759" s="6">
        <v>8.81</v>
      </c>
      <c r="G759" s="6">
        <v>8.6300000000000008</v>
      </c>
      <c r="H759" s="6">
        <v>8.43</v>
      </c>
      <c r="I759" s="6">
        <v>8.18</v>
      </c>
      <c r="J759" s="6">
        <v>8.02</v>
      </c>
      <c r="K759" s="6">
        <v>7.82</v>
      </c>
      <c r="L759" s="6">
        <v>7.62</v>
      </c>
      <c r="M759" s="6">
        <v>7.42</v>
      </c>
      <c r="N759" s="6">
        <v>7.19</v>
      </c>
      <c r="O759" s="10" t="s">
        <v>2364</v>
      </c>
    </row>
    <row r="760" spans="1:15" s="9" customFormat="1" ht="12.75" x14ac:dyDescent="0.2">
      <c r="A760" s="3" t="s">
        <v>1410</v>
      </c>
      <c r="B760" s="4" t="s">
        <v>1411</v>
      </c>
      <c r="C760" s="5">
        <v>0</v>
      </c>
      <c r="D760" s="6">
        <v>15.99</v>
      </c>
      <c r="E760" s="6">
        <v>15.99</v>
      </c>
      <c r="F760" s="6">
        <v>15.67</v>
      </c>
      <c r="G760" s="6">
        <v>15.35</v>
      </c>
      <c r="H760" s="6">
        <v>14.99</v>
      </c>
      <c r="I760" s="6">
        <v>14.55</v>
      </c>
      <c r="J760" s="6">
        <v>14.27</v>
      </c>
      <c r="K760" s="6">
        <v>13.91</v>
      </c>
      <c r="L760" s="6">
        <v>13.55</v>
      </c>
      <c r="M760" s="6">
        <v>13.19</v>
      </c>
      <c r="N760" s="6">
        <v>12.79</v>
      </c>
      <c r="O760" s="10" t="s">
        <v>2364</v>
      </c>
    </row>
    <row r="761" spans="1:15" s="9" customFormat="1" ht="12.75" x14ac:dyDescent="0.2">
      <c r="A761" s="3" t="s">
        <v>1412</v>
      </c>
      <c r="B761" s="4" t="s">
        <v>1413</v>
      </c>
      <c r="C761" s="5">
        <v>0</v>
      </c>
      <c r="D761" s="6">
        <v>6.99</v>
      </c>
      <c r="E761" s="6">
        <v>6.99</v>
      </c>
      <c r="F761" s="6">
        <v>6.85</v>
      </c>
      <c r="G761" s="6">
        <v>6.71</v>
      </c>
      <c r="H761" s="6">
        <v>6.55</v>
      </c>
      <c r="I761" s="6">
        <v>6.36</v>
      </c>
      <c r="J761" s="6">
        <v>6.24</v>
      </c>
      <c r="K761" s="6">
        <v>6.08</v>
      </c>
      <c r="L761" s="6">
        <v>5.92</v>
      </c>
      <c r="M761" s="6">
        <v>5.77</v>
      </c>
      <c r="N761" s="6">
        <v>5.59</v>
      </c>
      <c r="O761" s="10" t="s">
        <v>2364</v>
      </c>
    </row>
    <row r="762" spans="1:15" s="9" customFormat="1" ht="12.75" x14ac:dyDescent="0.2">
      <c r="A762" s="3" t="s">
        <v>1414</v>
      </c>
      <c r="B762" s="4" t="s">
        <v>1415</v>
      </c>
      <c r="C762" s="5">
        <v>0</v>
      </c>
      <c r="D762" s="6">
        <v>18.989999999999998</v>
      </c>
      <c r="E762" s="6">
        <v>18.989999999999998</v>
      </c>
      <c r="F762" s="6">
        <v>18.61</v>
      </c>
      <c r="G762" s="6">
        <v>18.23</v>
      </c>
      <c r="H762" s="6">
        <v>17.8</v>
      </c>
      <c r="I762" s="6">
        <v>17.28</v>
      </c>
      <c r="J762" s="6">
        <v>16.95</v>
      </c>
      <c r="K762" s="6">
        <v>16.52</v>
      </c>
      <c r="L762" s="6">
        <v>16.09</v>
      </c>
      <c r="M762" s="6">
        <v>15.67</v>
      </c>
      <c r="N762" s="6">
        <v>15.19</v>
      </c>
      <c r="O762" s="10" t="s">
        <v>17</v>
      </c>
    </row>
    <row r="763" spans="1:15" s="9" customFormat="1" ht="12.75" x14ac:dyDescent="0.2">
      <c r="A763" s="3" t="s">
        <v>1416</v>
      </c>
      <c r="B763" s="4" t="s">
        <v>1417</v>
      </c>
      <c r="C763" s="5">
        <v>0</v>
      </c>
      <c r="D763" s="6">
        <v>16.989999999999998</v>
      </c>
      <c r="E763" s="6">
        <v>16.989999999999998</v>
      </c>
      <c r="F763" s="6">
        <v>16.649999999999999</v>
      </c>
      <c r="G763" s="6">
        <v>16.309999999999999</v>
      </c>
      <c r="H763" s="6">
        <v>15.93</v>
      </c>
      <c r="I763" s="6">
        <v>15.46</v>
      </c>
      <c r="J763" s="6">
        <v>15.16</v>
      </c>
      <c r="K763" s="6">
        <v>14.78</v>
      </c>
      <c r="L763" s="6">
        <v>14.4</v>
      </c>
      <c r="M763" s="6">
        <v>14.02</v>
      </c>
      <c r="N763" s="6">
        <v>13.59</v>
      </c>
      <c r="O763" s="10" t="s">
        <v>17</v>
      </c>
    </row>
    <row r="764" spans="1:15" s="9" customFormat="1" ht="12.75" x14ac:dyDescent="0.2">
      <c r="A764" s="3" t="s">
        <v>1418</v>
      </c>
      <c r="B764" s="4" t="s">
        <v>1419</v>
      </c>
      <c r="C764" s="5">
        <v>0</v>
      </c>
      <c r="D764" s="6">
        <v>14.99</v>
      </c>
      <c r="E764" s="6">
        <v>14.99</v>
      </c>
      <c r="F764" s="6">
        <v>14.69</v>
      </c>
      <c r="G764" s="6">
        <v>14.39</v>
      </c>
      <c r="H764" s="6">
        <v>14.05</v>
      </c>
      <c r="I764" s="6">
        <v>13.64</v>
      </c>
      <c r="J764" s="6">
        <v>13.38</v>
      </c>
      <c r="K764" s="6">
        <v>13.04</v>
      </c>
      <c r="L764" s="6">
        <v>12.7</v>
      </c>
      <c r="M764" s="6">
        <v>12.37</v>
      </c>
      <c r="N764" s="6">
        <v>11.99</v>
      </c>
      <c r="O764" s="10" t="s">
        <v>17</v>
      </c>
    </row>
    <row r="765" spans="1:15" s="9" customFormat="1" ht="12.75" x14ac:dyDescent="0.2">
      <c r="A765" s="3" t="s">
        <v>1420</v>
      </c>
      <c r="B765" s="4" t="s">
        <v>1421</v>
      </c>
      <c r="C765" s="5">
        <v>0</v>
      </c>
      <c r="D765" s="6">
        <v>134.99</v>
      </c>
      <c r="E765" s="6">
        <v>134.99</v>
      </c>
      <c r="F765" s="6">
        <v>132.29</v>
      </c>
      <c r="G765" s="6">
        <v>129.59</v>
      </c>
      <c r="H765" s="6">
        <v>126.55</v>
      </c>
      <c r="I765" s="6">
        <v>122.84</v>
      </c>
      <c r="J765" s="6">
        <v>120.48</v>
      </c>
      <c r="K765" s="6">
        <v>117.44</v>
      </c>
      <c r="L765" s="6">
        <v>114.4</v>
      </c>
      <c r="M765" s="6">
        <v>111.37</v>
      </c>
      <c r="N765" s="6">
        <v>107.99</v>
      </c>
      <c r="O765" s="10" t="s">
        <v>17</v>
      </c>
    </row>
    <row r="766" spans="1:15" s="9" customFormat="1" ht="12.75" x14ac:dyDescent="0.2">
      <c r="A766" s="3" t="s">
        <v>1422</v>
      </c>
      <c r="B766" s="4" t="s">
        <v>1423</v>
      </c>
      <c r="C766" s="5">
        <v>0</v>
      </c>
      <c r="D766" s="6">
        <v>14.99</v>
      </c>
      <c r="E766" s="6">
        <v>14.99</v>
      </c>
      <c r="F766" s="6">
        <v>14.69</v>
      </c>
      <c r="G766" s="6">
        <v>14.39</v>
      </c>
      <c r="H766" s="6">
        <v>14.05</v>
      </c>
      <c r="I766" s="6">
        <v>13.64</v>
      </c>
      <c r="J766" s="6">
        <v>13.38</v>
      </c>
      <c r="K766" s="6">
        <v>13.04</v>
      </c>
      <c r="L766" s="6">
        <v>12.7</v>
      </c>
      <c r="M766" s="6">
        <v>12.37</v>
      </c>
      <c r="N766" s="6">
        <v>11.99</v>
      </c>
      <c r="O766" s="10" t="s">
        <v>17</v>
      </c>
    </row>
    <row r="767" spans="1:15" s="9" customFormat="1" ht="12.75" x14ac:dyDescent="0.2">
      <c r="A767" s="3" t="s">
        <v>1424</v>
      </c>
      <c r="B767" s="4" t="s">
        <v>1425</v>
      </c>
      <c r="C767" s="5">
        <v>0</v>
      </c>
      <c r="D767" s="6">
        <v>219.99</v>
      </c>
      <c r="E767" s="6">
        <v>219.99</v>
      </c>
      <c r="F767" s="6">
        <v>215.59</v>
      </c>
      <c r="G767" s="6">
        <v>211.19</v>
      </c>
      <c r="H767" s="6">
        <v>206.24</v>
      </c>
      <c r="I767" s="6">
        <v>200.19</v>
      </c>
      <c r="J767" s="6">
        <v>196.34</v>
      </c>
      <c r="K767" s="6">
        <v>191.39</v>
      </c>
      <c r="L767" s="6">
        <v>186.44</v>
      </c>
      <c r="M767" s="6">
        <v>181.49</v>
      </c>
      <c r="N767" s="6">
        <v>175.99</v>
      </c>
      <c r="O767" s="10" t="s">
        <v>17</v>
      </c>
    </row>
    <row r="768" spans="1:15" s="9" customFormat="1" ht="12.75" x14ac:dyDescent="0.2">
      <c r="A768" s="3" t="s">
        <v>1426</v>
      </c>
      <c r="B768" s="4" t="s">
        <v>1427</v>
      </c>
      <c r="C768" s="5">
        <v>0</v>
      </c>
      <c r="D768" s="6">
        <v>15.99</v>
      </c>
      <c r="E768" s="6">
        <v>15.99</v>
      </c>
      <c r="F768" s="6">
        <v>15.67</v>
      </c>
      <c r="G768" s="6">
        <v>15.35</v>
      </c>
      <c r="H768" s="6">
        <v>14.99</v>
      </c>
      <c r="I768" s="6">
        <v>14.55</v>
      </c>
      <c r="J768" s="6">
        <v>14.27</v>
      </c>
      <c r="K768" s="6">
        <v>13.91</v>
      </c>
      <c r="L768" s="6">
        <v>13.55</v>
      </c>
      <c r="M768" s="6">
        <v>13.19</v>
      </c>
      <c r="N768" s="6">
        <v>12.79</v>
      </c>
      <c r="O768" s="10" t="s">
        <v>17</v>
      </c>
    </row>
    <row r="769" spans="1:15" s="9" customFormat="1" ht="12.75" x14ac:dyDescent="0.2">
      <c r="A769" s="3" t="s">
        <v>1428</v>
      </c>
      <c r="B769" s="4" t="s">
        <v>1429</v>
      </c>
      <c r="C769" s="5">
        <v>0</v>
      </c>
      <c r="D769" s="6">
        <v>84.99</v>
      </c>
      <c r="E769" s="6">
        <v>84.99</v>
      </c>
      <c r="F769" s="6">
        <v>83.29</v>
      </c>
      <c r="G769" s="6">
        <v>81.59</v>
      </c>
      <c r="H769" s="6">
        <v>79.680000000000007</v>
      </c>
      <c r="I769" s="6">
        <v>77.34</v>
      </c>
      <c r="J769" s="6">
        <v>75.849999999999994</v>
      </c>
      <c r="K769" s="6">
        <v>73.94</v>
      </c>
      <c r="L769" s="6">
        <v>72.03</v>
      </c>
      <c r="M769" s="6">
        <v>70.12</v>
      </c>
      <c r="N769" s="6">
        <v>67.989999999999995</v>
      </c>
      <c r="O769" s="10" t="s">
        <v>17</v>
      </c>
    </row>
    <row r="770" spans="1:15" s="9" customFormat="1" ht="12.75" x14ac:dyDescent="0.2">
      <c r="A770" s="3" t="s">
        <v>1430</v>
      </c>
      <c r="B770" s="4" t="s">
        <v>1431</v>
      </c>
      <c r="C770" s="5">
        <v>0</v>
      </c>
      <c r="D770" s="6">
        <v>239.99</v>
      </c>
      <c r="E770" s="6">
        <v>239.99</v>
      </c>
      <c r="F770" s="6">
        <v>235.19</v>
      </c>
      <c r="G770" s="6">
        <v>230.39</v>
      </c>
      <c r="H770" s="6">
        <v>224.99</v>
      </c>
      <c r="I770" s="6">
        <v>218.39</v>
      </c>
      <c r="J770" s="6">
        <v>214.19</v>
      </c>
      <c r="K770" s="6">
        <v>208.79</v>
      </c>
      <c r="L770" s="6">
        <v>203.39</v>
      </c>
      <c r="M770" s="6">
        <v>197.99</v>
      </c>
      <c r="N770" s="6">
        <v>191.99</v>
      </c>
      <c r="O770" s="10" t="s">
        <v>17</v>
      </c>
    </row>
    <row r="771" spans="1:15" s="9" customFormat="1" ht="12.75" x14ac:dyDescent="0.2">
      <c r="A771" s="3" t="s">
        <v>1432</v>
      </c>
      <c r="B771" s="4" t="s">
        <v>1433</v>
      </c>
      <c r="C771" s="5">
        <v>0</v>
      </c>
      <c r="D771" s="6">
        <v>139.99</v>
      </c>
      <c r="E771" s="6">
        <v>139.99</v>
      </c>
      <c r="F771" s="6">
        <v>137.19</v>
      </c>
      <c r="G771" s="6">
        <v>134.38999999999999</v>
      </c>
      <c r="H771" s="6">
        <v>131.24</v>
      </c>
      <c r="I771" s="6">
        <v>127.39</v>
      </c>
      <c r="J771" s="6">
        <v>124.94</v>
      </c>
      <c r="K771" s="6">
        <v>121.79</v>
      </c>
      <c r="L771" s="6">
        <v>118.64</v>
      </c>
      <c r="M771" s="6">
        <v>115.49</v>
      </c>
      <c r="N771" s="6">
        <v>111.99</v>
      </c>
      <c r="O771" s="10" t="s">
        <v>17</v>
      </c>
    </row>
    <row r="772" spans="1:15" s="9" customFormat="1" ht="12.75" x14ac:dyDescent="0.2">
      <c r="A772" s="3" t="s">
        <v>1434</v>
      </c>
      <c r="B772" s="4" t="s">
        <v>1435</v>
      </c>
      <c r="C772" s="5">
        <v>0</v>
      </c>
      <c r="D772" s="6">
        <v>15.49</v>
      </c>
      <c r="E772" s="6">
        <v>15.49</v>
      </c>
      <c r="F772" s="6">
        <v>15.18</v>
      </c>
      <c r="G772" s="6">
        <v>14.87</v>
      </c>
      <c r="H772" s="6">
        <v>14.52</v>
      </c>
      <c r="I772" s="6">
        <v>14.1</v>
      </c>
      <c r="J772" s="6">
        <v>13.82</v>
      </c>
      <c r="K772" s="6">
        <v>13.48</v>
      </c>
      <c r="L772" s="6">
        <v>13.13</v>
      </c>
      <c r="M772" s="6">
        <v>12.78</v>
      </c>
      <c r="N772" s="6">
        <v>12.39</v>
      </c>
      <c r="O772" s="10" t="s">
        <v>17</v>
      </c>
    </row>
    <row r="773" spans="1:15" s="9" customFormat="1" ht="12.75" x14ac:dyDescent="0.2">
      <c r="A773" s="3" t="s">
        <v>1436</v>
      </c>
      <c r="B773" s="4" t="s">
        <v>1437</v>
      </c>
      <c r="C773" s="5">
        <v>0</v>
      </c>
      <c r="D773" s="6">
        <v>16.989999999999998</v>
      </c>
      <c r="E773" s="6">
        <v>16.989999999999998</v>
      </c>
      <c r="F773" s="6">
        <v>16.649999999999999</v>
      </c>
      <c r="G773" s="6">
        <v>16.309999999999999</v>
      </c>
      <c r="H773" s="6">
        <v>15.93</v>
      </c>
      <c r="I773" s="6">
        <v>15.46</v>
      </c>
      <c r="J773" s="6">
        <v>15.16</v>
      </c>
      <c r="K773" s="6">
        <v>14.78</v>
      </c>
      <c r="L773" s="6">
        <v>14.4</v>
      </c>
      <c r="M773" s="6">
        <v>14.02</v>
      </c>
      <c r="N773" s="6">
        <v>13.59</v>
      </c>
      <c r="O773" s="10" t="s">
        <v>17</v>
      </c>
    </row>
    <row r="774" spans="1:15" s="9" customFormat="1" ht="12.75" x14ac:dyDescent="0.2">
      <c r="A774" s="3" t="s">
        <v>1438</v>
      </c>
      <c r="B774" s="4" t="s">
        <v>1439</v>
      </c>
      <c r="C774" s="5">
        <v>0</v>
      </c>
      <c r="D774" s="6">
        <v>13.99</v>
      </c>
      <c r="E774" s="6">
        <v>13.99</v>
      </c>
      <c r="F774" s="6">
        <v>13.71</v>
      </c>
      <c r="G774" s="6">
        <v>13.43</v>
      </c>
      <c r="H774" s="6">
        <v>13.12</v>
      </c>
      <c r="I774" s="6">
        <v>12.73</v>
      </c>
      <c r="J774" s="6">
        <v>12.49</v>
      </c>
      <c r="K774" s="6">
        <v>12.17</v>
      </c>
      <c r="L774" s="6">
        <v>11.86</v>
      </c>
      <c r="M774" s="6">
        <v>11.54</v>
      </c>
      <c r="N774" s="6">
        <v>11.19</v>
      </c>
      <c r="O774" s="10" t="s">
        <v>2368</v>
      </c>
    </row>
    <row r="775" spans="1:15" s="9" customFormat="1" ht="12.75" x14ac:dyDescent="0.2">
      <c r="A775" s="3" t="s">
        <v>1440</v>
      </c>
      <c r="B775" s="4" t="s">
        <v>1441</v>
      </c>
      <c r="C775" s="5">
        <v>0</v>
      </c>
      <c r="D775" s="6">
        <v>9.99</v>
      </c>
      <c r="E775" s="6">
        <v>9.99</v>
      </c>
      <c r="F775" s="6">
        <v>9.7899999999999991</v>
      </c>
      <c r="G775" s="6">
        <v>9.59</v>
      </c>
      <c r="H775" s="6">
        <v>9.3699999999999992</v>
      </c>
      <c r="I775" s="6">
        <v>9.09</v>
      </c>
      <c r="J775" s="6">
        <v>8.92</v>
      </c>
      <c r="K775" s="6">
        <v>8.69</v>
      </c>
      <c r="L775" s="6">
        <v>8.4700000000000006</v>
      </c>
      <c r="M775" s="6">
        <v>8.24</v>
      </c>
      <c r="N775" s="6">
        <v>7.99</v>
      </c>
      <c r="O775" s="10" t="s">
        <v>2368</v>
      </c>
    </row>
    <row r="776" spans="1:15" s="9" customFormat="1" ht="12.75" x14ac:dyDescent="0.2">
      <c r="A776" s="3" t="s">
        <v>1442</v>
      </c>
      <c r="B776" s="4" t="s">
        <v>1443</v>
      </c>
      <c r="C776" s="5">
        <v>0</v>
      </c>
      <c r="D776" s="6">
        <v>11.99</v>
      </c>
      <c r="E776" s="6">
        <v>11.99</v>
      </c>
      <c r="F776" s="6">
        <v>11.75</v>
      </c>
      <c r="G776" s="6">
        <v>11.51</v>
      </c>
      <c r="H776" s="6">
        <v>11.24</v>
      </c>
      <c r="I776" s="6">
        <v>10.91</v>
      </c>
      <c r="J776" s="6">
        <v>10.7</v>
      </c>
      <c r="K776" s="6">
        <v>10.43</v>
      </c>
      <c r="L776" s="6">
        <v>10.16</v>
      </c>
      <c r="M776" s="6">
        <v>9.89</v>
      </c>
      <c r="N776" s="6">
        <v>9.59</v>
      </c>
      <c r="O776" s="10" t="s">
        <v>2370</v>
      </c>
    </row>
    <row r="777" spans="1:15" s="9" customFormat="1" ht="12.75" x14ac:dyDescent="0.2">
      <c r="A777" s="3" t="s">
        <v>1444</v>
      </c>
      <c r="B777" s="4" t="s">
        <v>1445</v>
      </c>
      <c r="C777" s="5">
        <v>0</v>
      </c>
      <c r="D777" s="6">
        <v>11.99</v>
      </c>
      <c r="E777" s="6">
        <v>11.99</v>
      </c>
      <c r="F777" s="6">
        <v>11.75</v>
      </c>
      <c r="G777" s="6">
        <v>11.51</v>
      </c>
      <c r="H777" s="6">
        <v>11.24</v>
      </c>
      <c r="I777" s="6">
        <v>10.91</v>
      </c>
      <c r="J777" s="6">
        <v>10.7</v>
      </c>
      <c r="K777" s="6">
        <v>10.43</v>
      </c>
      <c r="L777" s="6">
        <v>10.16</v>
      </c>
      <c r="M777" s="6">
        <v>9.89</v>
      </c>
      <c r="N777" s="6">
        <v>9.59</v>
      </c>
      <c r="O777" s="10" t="s">
        <v>2368</v>
      </c>
    </row>
    <row r="778" spans="1:15" s="9" customFormat="1" ht="12.75" x14ac:dyDescent="0.2">
      <c r="A778" s="3" t="s">
        <v>1446</v>
      </c>
      <c r="B778" s="4" t="s">
        <v>1447</v>
      </c>
      <c r="C778" s="5">
        <v>0</v>
      </c>
      <c r="D778" s="6">
        <v>9.99</v>
      </c>
      <c r="E778" s="6">
        <v>9.99</v>
      </c>
      <c r="F778" s="6">
        <v>9.7899999999999991</v>
      </c>
      <c r="G778" s="6">
        <v>9.59</v>
      </c>
      <c r="H778" s="6">
        <v>9.3699999999999992</v>
      </c>
      <c r="I778" s="6">
        <v>9.09</v>
      </c>
      <c r="J778" s="6">
        <v>8.92</v>
      </c>
      <c r="K778" s="6">
        <v>8.69</v>
      </c>
      <c r="L778" s="6">
        <v>8.4700000000000006</v>
      </c>
      <c r="M778" s="6">
        <v>8.24</v>
      </c>
      <c r="N778" s="6">
        <v>7.99</v>
      </c>
      <c r="O778" s="10" t="s">
        <v>2364</v>
      </c>
    </row>
    <row r="779" spans="1:15" s="9" customFormat="1" ht="12.75" x14ac:dyDescent="0.2">
      <c r="A779" s="3" t="s">
        <v>1448</v>
      </c>
      <c r="B779" s="4" t="s">
        <v>1449</v>
      </c>
      <c r="C779" s="5">
        <v>0</v>
      </c>
      <c r="D779" s="6">
        <v>34.99</v>
      </c>
      <c r="E779" s="6">
        <v>34.99</v>
      </c>
      <c r="F779" s="6">
        <v>34.29</v>
      </c>
      <c r="G779" s="6">
        <v>33.590000000000003</v>
      </c>
      <c r="H779" s="6">
        <v>32.799999999999997</v>
      </c>
      <c r="I779" s="6">
        <v>31.84</v>
      </c>
      <c r="J779" s="6">
        <v>31.23</v>
      </c>
      <c r="K779" s="6">
        <v>30.44</v>
      </c>
      <c r="L779" s="6">
        <v>29.65</v>
      </c>
      <c r="M779" s="6">
        <v>28.87</v>
      </c>
      <c r="N779" s="6">
        <v>27.99</v>
      </c>
      <c r="O779" s="10" t="s">
        <v>2356</v>
      </c>
    </row>
    <row r="780" spans="1:15" s="9" customFormat="1" ht="12.75" x14ac:dyDescent="0.2">
      <c r="A780" s="3" t="s">
        <v>1450</v>
      </c>
      <c r="B780" s="4" t="s">
        <v>1451</v>
      </c>
      <c r="C780" s="5">
        <v>0</v>
      </c>
      <c r="D780" s="6">
        <v>179.99</v>
      </c>
      <c r="E780" s="6">
        <v>179.99</v>
      </c>
      <c r="F780" s="6">
        <v>176.39</v>
      </c>
      <c r="G780" s="6">
        <v>172.79</v>
      </c>
      <c r="H780" s="6">
        <v>168.74</v>
      </c>
      <c r="I780" s="6">
        <v>163.79</v>
      </c>
      <c r="J780" s="6">
        <v>160.63999999999999</v>
      </c>
      <c r="K780" s="6">
        <v>156.59</v>
      </c>
      <c r="L780" s="6">
        <v>152.54</v>
      </c>
      <c r="M780" s="6">
        <v>148.49</v>
      </c>
      <c r="N780" s="6">
        <v>143.99</v>
      </c>
      <c r="O780" s="10" t="s">
        <v>2360</v>
      </c>
    </row>
    <row r="781" spans="1:15" s="9" customFormat="1" ht="12.75" x14ac:dyDescent="0.2">
      <c r="A781" s="3" t="s">
        <v>1452</v>
      </c>
      <c r="B781" s="4" t="s">
        <v>1453</v>
      </c>
      <c r="C781" s="5">
        <v>0</v>
      </c>
      <c r="D781" s="6">
        <v>30.99</v>
      </c>
      <c r="E781" s="6">
        <v>30.99</v>
      </c>
      <c r="F781" s="6">
        <v>30.37</v>
      </c>
      <c r="G781" s="6">
        <v>29.75</v>
      </c>
      <c r="H781" s="6">
        <v>29.05</v>
      </c>
      <c r="I781" s="6">
        <v>28.2</v>
      </c>
      <c r="J781" s="6">
        <v>27.66</v>
      </c>
      <c r="K781" s="6">
        <v>26.96</v>
      </c>
      <c r="L781" s="6">
        <v>26.26</v>
      </c>
      <c r="M781" s="6">
        <v>25.57</v>
      </c>
      <c r="N781" s="6">
        <v>24.79</v>
      </c>
      <c r="O781" s="10" t="s">
        <v>2363</v>
      </c>
    </row>
    <row r="782" spans="1:15" s="9" customFormat="1" ht="12.75" x14ac:dyDescent="0.2">
      <c r="A782" s="3" t="s">
        <v>1454</v>
      </c>
      <c r="B782" s="4" t="s">
        <v>1455</v>
      </c>
      <c r="C782" s="5">
        <v>0</v>
      </c>
      <c r="D782" s="6">
        <v>109</v>
      </c>
      <c r="E782" s="6">
        <v>109</v>
      </c>
      <c r="F782" s="6">
        <v>106.82</v>
      </c>
      <c r="G782" s="6">
        <v>104.64</v>
      </c>
      <c r="H782" s="6">
        <v>102.19</v>
      </c>
      <c r="I782" s="6">
        <v>99.19</v>
      </c>
      <c r="J782" s="6">
        <v>97.28</v>
      </c>
      <c r="K782" s="6">
        <v>94.83</v>
      </c>
      <c r="L782" s="6">
        <v>92.38</v>
      </c>
      <c r="M782" s="6">
        <v>89.93</v>
      </c>
      <c r="N782" s="6">
        <v>87.2</v>
      </c>
      <c r="O782" s="10" t="s">
        <v>2363</v>
      </c>
    </row>
    <row r="783" spans="1:15" s="9" customFormat="1" ht="12.75" x14ac:dyDescent="0.2">
      <c r="A783" s="3" t="s">
        <v>1456</v>
      </c>
      <c r="B783" s="4" t="s">
        <v>1457</v>
      </c>
      <c r="C783" s="5">
        <v>0</v>
      </c>
      <c r="D783" s="6">
        <v>139.99</v>
      </c>
      <c r="E783" s="6">
        <v>139.99</v>
      </c>
      <c r="F783" s="6">
        <v>137.19</v>
      </c>
      <c r="G783" s="6">
        <v>134.38999999999999</v>
      </c>
      <c r="H783" s="6">
        <v>131.24</v>
      </c>
      <c r="I783" s="6">
        <v>127.39</v>
      </c>
      <c r="J783" s="6">
        <v>124.94</v>
      </c>
      <c r="K783" s="6">
        <v>121.79</v>
      </c>
      <c r="L783" s="6">
        <v>118.64</v>
      </c>
      <c r="M783" s="6">
        <v>115.49</v>
      </c>
      <c r="N783" s="6">
        <v>111.99</v>
      </c>
      <c r="O783" s="10" t="s">
        <v>2363</v>
      </c>
    </row>
    <row r="784" spans="1:15" s="9" customFormat="1" ht="12.75" x14ac:dyDescent="0.2">
      <c r="A784" s="3" t="s">
        <v>1458</v>
      </c>
      <c r="B784" s="4" t="s">
        <v>1459</v>
      </c>
      <c r="C784" s="5">
        <v>0</v>
      </c>
      <c r="D784" s="6">
        <v>299.99</v>
      </c>
      <c r="E784" s="6">
        <v>299.99</v>
      </c>
      <c r="F784" s="6">
        <v>293.99</v>
      </c>
      <c r="G784" s="6">
        <v>287.99</v>
      </c>
      <c r="H784" s="6">
        <v>281.24</v>
      </c>
      <c r="I784" s="6">
        <v>272.99</v>
      </c>
      <c r="J784" s="6">
        <v>267.74</v>
      </c>
      <c r="K784" s="6">
        <v>260.99</v>
      </c>
      <c r="L784" s="6">
        <v>254.24</v>
      </c>
      <c r="M784" s="6">
        <v>247.49</v>
      </c>
      <c r="N784" s="6">
        <v>239.99</v>
      </c>
      <c r="O784" s="10" t="s">
        <v>2360</v>
      </c>
    </row>
    <row r="785" spans="1:15" s="9" customFormat="1" ht="12.75" x14ac:dyDescent="0.2">
      <c r="A785" s="3" t="s">
        <v>1460</v>
      </c>
      <c r="B785" s="4" t="s">
        <v>1461</v>
      </c>
      <c r="C785" s="5">
        <v>0</v>
      </c>
      <c r="D785" s="6">
        <v>26.99</v>
      </c>
      <c r="E785" s="6">
        <v>26.99</v>
      </c>
      <c r="F785" s="6">
        <v>26.45</v>
      </c>
      <c r="G785" s="6">
        <v>25.91</v>
      </c>
      <c r="H785" s="6">
        <v>25.3</v>
      </c>
      <c r="I785" s="6">
        <v>24.56</v>
      </c>
      <c r="J785" s="6">
        <v>24.09</v>
      </c>
      <c r="K785" s="6">
        <v>23.48</v>
      </c>
      <c r="L785" s="6">
        <v>22.87</v>
      </c>
      <c r="M785" s="6">
        <v>22.27</v>
      </c>
      <c r="N785" s="6">
        <v>21.59</v>
      </c>
      <c r="O785" s="10" t="s">
        <v>2363</v>
      </c>
    </row>
    <row r="786" spans="1:15" s="9" customFormat="1" ht="12.75" x14ac:dyDescent="0.2">
      <c r="A786" s="3" t="s">
        <v>1462</v>
      </c>
      <c r="B786" s="4" t="s">
        <v>1463</v>
      </c>
      <c r="C786" s="5">
        <v>0</v>
      </c>
      <c r="D786" s="6">
        <v>55.99</v>
      </c>
      <c r="E786" s="6">
        <v>55.99</v>
      </c>
      <c r="F786" s="6">
        <v>54.87</v>
      </c>
      <c r="G786" s="6">
        <v>53.75</v>
      </c>
      <c r="H786" s="6">
        <v>52.49</v>
      </c>
      <c r="I786" s="6">
        <v>50.95</v>
      </c>
      <c r="J786" s="6">
        <v>49.97</v>
      </c>
      <c r="K786" s="6">
        <v>48.71</v>
      </c>
      <c r="L786" s="6">
        <v>47.45</v>
      </c>
      <c r="M786" s="6">
        <v>46.19</v>
      </c>
      <c r="N786" s="6">
        <v>44.79</v>
      </c>
      <c r="O786" s="10" t="s">
        <v>2362</v>
      </c>
    </row>
    <row r="787" spans="1:15" s="9" customFormat="1" ht="12.75" x14ac:dyDescent="0.2">
      <c r="A787" s="3" t="s">
        <v>1464</v>
      </c>
      <c r="B787" s="4" t="s">
        <v>1465</v>
      </c>
      <c r="C787" s="5">
        <v>0</v>
      </c>
      <c r="D787" s="6">
        <v>57.99</v>
      </c>
      <c r="E787" s="6">
        <v>57.99</v>
      </c>
      <c r="F787" s="6">
        <v>56.83</v>
      </c>
      <c r="G787" s="6">
        <v>55.67</v>
      </c>
      <c r="H787" s="6">
        <v>54.37</v>
      </c>
      <c r="I787" s="6">
        <v>52.77</v>
      </c>
      <c r="J787" s="6">
        <v>51.76</v>
      </c>
      <c r="K787" s="6">
        <v>50.45</v>
      </c>
      <c r="L787" s="6">
        <v>49.15</v>
      </c>
      <c r="M787" s="6">
        <v>47.84</v>
      </c>
      <c r="N787" s="6">
        <v>46.39</v>
      </c>
      <c r="O787" s="10" t="s">
        <v>2358</v>
      </c>
    </row>
    <row r="788" spans="1:15" s="9" customFormat="1" ht="12.75" x14ac:dyDescent="0.2">
      <c r="A788" s="3" t="s">
        <v>1466</v>
      </c>
      <c r="B788" s="4" t="s">
        <v>1467</v>
      </c>
      <c r="C788" s="5">
        <v>0</v>
      </c>
      <c r="D788" s="6">
        <v>38.99</v>
      </c>
      <c r="E788" s="6">
        <v>38.99</v>
      </c>
      <c r="F788" s="6">
        <v>38.21</v>
      </c>
      <c r="G788" s="6">
        <v>37.43</v>
      </c>
      <c r="H788" s="6">
        <v>36.549999999999997</v>
      </c>
      <c r="I788" s="6">
        <v>35.479999999999997</v>
      </c>
      <c r="J788" s="6">
        <v>34.799999999999997</v>
      </c>
      <c r="K788" s="6">
        <v>33.92</v>
      </c>
      <c r="L788" s="6">
        <v>33.04</v>
      </c>
      <c r="M788" s="6">
        <v>32.17</v>
      </c>
      <c r="N788" s="6">
        <v>31.19</v>
      </c>
      <c r="O788" s="10" t="s">
        <v>2358</v>
      </c>
    </row>
    <row r="789" spans="1:15" s="9" customFormat="1" ht="12.75" x14ac:dyDescent="0.2">
      <c r="A789" s="3" t="s">
        <v>1468</v>
      </c>
      <c r="B789" s="4" t="s">
        <v>1469</v>
      </c>
      <c r="C789" s="5">
        <v>0</v>
      </c>
      <c r="D789" s="6">
        <v>39.99</v>
      </c>
      <c r="E789" s="6">
        <v>39.99</v>
      </c>
      <c r="F789" s="6">
        <v>39.19</v>
      </c>
      <c r="G789" s="6">
        <v>38.39</v>
      </c>
      <c r="H789" s="6">
        <v>37.49</v>
      </c>
      <c r="I789" s="6">
        <v>36.39</v>
      </c>
      <c r="J789" s="6">
        <v>35.69</v>
      </c>
      <c r="K789" s="6">
        <v>34.79</v>
      </c>
      <c r="L789" s="6">
        <v>33.89</v>
      </c>
      <c r="M789" s="6">
        <v>32.99</v>
      </c>
      <c r="N789" s="6">
        <v>31.99</v>
      </c>
      <c r="O789" s="10" t="s">
        <v>2358</v>
      </c>
    </row>
    <row r="790" spans="1:15" s="9" customFormat="1" ht="12.75" x14ac:dyDescent="0.2">
      <c r="A790" s="3" t="s">
        <v>1470</v>
      </c>
      <c r="B790" s="4" t="s">
        <v>1471</v>
      </c>
      <c r="C790" s="5">
        <v>0</v>
      </c>
      <c r="D790" s="6">
        <v>16.989999999999998</v>
      </c>
      <c r="E790" s="6">
        <v>16.989999999999998</v>
      </c>
      <c r="F790" s="6">
        <v>16.649999999999999</v>
      </c>
      <c r="G790" s="6">
        <v>16.309999999999999</v>
      </c>
      <c r="H790" s="6">
        <v>15.93</v>
      </c>
      <c r="I790" s="6">
        <v>15.46</v>
      </c>
      <c r="J790" s="6">
        <v>15.16</v>
      </c>
      <c r="K790" s="6">
        <v>14.78</v>
      </c>
      <c r="L790" s="6">
        <v>14.4</v>
      </c>
      <c r="M790" s="6">
        <v>14.02</v>
      </c>
      <c r="N790" s="6">
        <v>13.59</v>
      </c>
      <c r="O790" s="10" t="s">
        <v>2363</v>
      </c>
    </row>
    <row r="791" spans="1:15" s="9" customFormat="1" ht="12.75" x14ac:dyDescent="0.2">
      <c r="A791" s="3" t="s">
        <v>1472</v>
      </c>
      <c r="B791" s="4" t="s">
        <v>1473</v>
      </c>
      <c r="C791" s="5">
        <v>0</v>
      </c>
      <c r="D791" s="6">
        <v>34.99</v>
      </c>
      <c r="E791" s="6">
        <v>34.99</v>
      </c>
      <c r="F791" s="6">
        <v>34.29</v>
      </c>
      <c r="G791" s="6">
        <v>33.590000000000003</v>
      </c>
      <c r="H791" s="6">
        <v>32.799999999999997</v>
      </c>
      <c r="I791" s="6">
        <v>31.84</v>
      </c>
      <c r="J791" s="6">
        <v>31.23</v>
      </c>
      <c r="K791" s="6">
        <v>30.44</v>
      </c>
      <c r="L791" s="6">
        <v>29.65</v>
      </c>
      <c r="M791" s="6">
        <v>28.87</v>
      </c>
      <c r="N791" s="6">
        <v>27.99</v>
      </c>
      <c r="O791" s="10" t="s">
        <v>2358</v>
      </c>
    </row>
    <row r="792" spans="1:15" s="9" customFormat="1" ht="12.75" x14ac:dyDescent="0.2">
      <c r="A792" s="3" t="s">
        <v>1474</v>
      </c>
      <c r="B792" s="4" t="s">
        <v>1475</v>
      </c>
      <c r="C792" s="5">
        <v>0</v>
      </c>
      <c r="D792" s="6">
        <v>10.99</v>
      </c>
      <c r="E792" s="6">
        <v>10.99</v>
      </c>
      <c r="F792" s="6">
        <v>10.77</v>
      </c>
      <c r="G792" s="6">
        <v>10.55</v>
      </c>
      <c r="H792" s="6">
        <v>10.3</v>
      </c>
      <c r="I792" s="6">
        <v>10</v>
      </c>
      <c r="J792" s="6">
        <v>9.81</v>
      </c>
      <c r="K792" s="6">
        <v>9.56</v>
      </c>
      <c r="L792" s="6">
        <v>9.31</v>
      </c>
      <c r="M792" s="6">
        <v>9.07</v>
      </c>
      <c r="N792" s="6">
        <v>8.7899999999999991</v>
      </c>
      <c r="O792" s="10" t="s">
        <v>2358</v>
      </c>
    </row>
    <row r="793" spans="1:15" s="9" customFormat="1" ht="12.75" x14ac:dyDescent="0.2">
      <c r="A793" s="3" t="s">
        <v>1476</v>
      </c>
      <c r="B793" s="4" t="s">
        <v>1477</v>
      </c>
      <c r="C793" s="5">
        <v>0</v>
      </c>
      <c r="D793" s="6">
        <v>17.489999999999998</v>
      </c>
      <c r="E793" s="6">
        <v>17.489999999999998</v>
      </c>
      <c r="F793" s="6">
        <v>17.14</v>
      </c>
      <c r="G793" s="6">
        <v>16.79</v>
      </c>
      <c r="H793" s="6">
        <v>16.399999999999999</v>
      </c>
      <c r="I793" s="6">
        <v>15.92</v>
      </c>
      <c r="J793" s="6">
        <v>15.61</v>
      </c>
      <c r="K793" s="6">
        <v>15.22</v>
      </c>
      <c r="L793" s="6">
        <v>14.82</v>
      </c>
      <c r="M793" s="6">
        <v>14.43</v>
      </c>
      <c r="N793" s="6">
        <v>13.99</v>
      </c>
      <c r="O793" s="10" t="s">
        <v>2358</v>
      </c>
    </row>
    <row r="794" spans="1:15" s="9" customFormat="1" ht="12.75" x14ac:dyDescent="0.2">
      <c r="A794" s="3" t="s">
        <v>1478</v>
      </c>
      <c r="B794" s="4" t="s">
        <v>1479</v>
      </c>
      <c r="C794" s="5">
        <v>0</v>
      </c>
      <c r="D794" s="6">
        <v>56.99</v>
      </c>
      <c r="E794" s="6">
        <v>56.99</v>
      </c>
      <c r="F794" s="6">
        <v>55.85</v>
      </c>
      <c r="G794" s="6">
        <v>54.71</v>
      </c>
      <c r="H794" s="6">
        <v>53.43</v>
      </c>
      <c r="I794" s="6">
        <v>51.86</v>
      </c>
      <c r="J794" s="6">
        <v>50.86</v>
      </c>
      <c r="K794" s="6">
        <v>49.58</v>
      </c>
      <c r="L794" s="6">
        <v>48.3</v>
      </c>
      <c r="M794" s="6">
        <v>47.02</v>
      </c>
      <c r="N794" s="6">
        <v>45.59</v>
      </c>
      <c r="O794" s="10" t="s">
        <v>2358</v>
      </c>
    </row>
    <row r="795" spans="1:15" s="9" customFormat="1" ht="12.75" x14ac:dyDescent="0.2">
      <c r="A795" s="3" t="s">
        <v>1480</v>
      </c>
      <c r="B795" s="4" t="s">
        <v>1481</v>
      </c>
      <c r="C795" s="5">
        <v>0</v>
      </c>
      <c r="D795" s="6">
        <v>3.39</v>
      </c>
      <c r="E795" s="6">
        <v>3.39</v>
      </c>
      <c r="F795" s="6">
        <v>3.32</v>
      </c>
      <c r="G795" s="6">
        <v>3.25</v>
      </c>
      <c r="H795" s="6">
        <v>3.18</v>
      </c>
      <c r="I795" s="6">
        <v>3.08</v>
      </c>
      <c r="J795" s="6">
        <v>3.03</v>
      </c>
      <c r="K795" s="6">
        <v>2.95</v>
      </c>
      <c r="L795" s="6">
        <v>2.87</v>
      </c>
      <c r="M795" s="6">
        <v>2.8</v>
      </c>
      <c r="N795" s="6">
        <v>2.71</v>
      </c>
      <c r="O795" s="10" t="s">
        <v>2352</v>
      </c>
    </row>
    <row r="796" spans="1:15" s="9" customFormat="1" ht="12.75" x14ac:dyDescent="0.2">
      <c r="A796" s="3" t="s">
        <v>1482</v>
      </c>
      <c r="B796" s="4" t="s">
        <v>1483</v>
      </c>
      <c r="C796" s="5">
        <v>0</v>
      </c>
      <c r="D796" s="6">
        <v>3.29</v>
      </c>
      <c r="E796" s="6">
        <v>3.29</v>
      </c>
      <c r="F796" s="6">
        <v>3.22</v>
      </c>
      <c r="G796" s="6">
        <v>3.16</v>
      </c>
      <c r="H796" s="6">
        <v>3.08</v>
      </c>
      <c r="I796" s="6">
        <v>2.99</v>
      </c>
      <c r="J796" s="6">
        <v>2.94</v>
      </c>
      <c r="K796" s="6">
        <v>2.86</v>
      </c>
      <c r="L796" s="6">
        <v>2.79</v>
      </c>
      <c r="M796" s="6">
        <v>2.71</v>
      </c>
      <c r="N796" s="6">
        <v>2.63</v>
      </c>
      <c r="O796" s="10" t="s">
        <v>2352</v>
      </c>
    </row>
    <row r="797" spans="1:15" s="9" customFormat="1" ht="12.75" x14ac:dyDescent="0.2">
      <c r="A797" s="3" t="s">
        <v>1484</v>
      </c>
      <c r="B797" s="4" t="s">
        <v>1485</v>
      </c>
      <c r="C797" s="5">
        <v>0</v>
      </c>
      <c r="D797" s="6">
        <v>7.99</v>
      </c>
      <c r="E797" s="6">
        <v>7.99</v>
      </c>
      <c r="F797" s="6">
        <v>7.83</v>
      </c>
      <c r="G797" s="6">
        <v>7.67</v>
      </c>
      <c r="H797" s="6">
        <v>7.49</v>
      </c>
      <c r="I797" s="6">
        <v>7.27</v>
      </c>
      <c r="J797" s="6">
        <v>7.13</v>
      </c>
      <c r="K797" s="6">
        <v>6.95</v>
      </c>
      <c r="L797" s="6">
        <v>6.77</v>
      </c>
      <c r="M797" s="6">
        <v>6.59</v>
      </c>
      <c r="N797" s="6">
        <v>6.39</v>
      </c>
      <c r="O797" s="10" t="s">
        <v>2352</v>
      </c>
    </row>
    <row r="798" spans="1:15" s="9" customFormat="1" ht="12.75" x14ac:dyDescent="0.2">
      <c r="A798" s="3" t="s">
        <v>1486</v>
      </c>
      <c r="B798" s="4" t="s">
        <v>1487</v>
      </c>
      <c r="C798" s="5">
        <v>0</v>
      </c>
      <c r="D798" s="6">
        <v>119.99</v>
      </c>
      <c r="E798" s="6">
        <v>119.99</v>
      </c>
      <c r="F798" s="6">
        <v>117.59</v>
      </c>
      <c r="G798" s="6">
        <v>115.19</v>
      </c>
      <c r="H798" s="6">
        <v>112.49</v>
      </c>
      <c r="I798" s="6">
        <v>109.19</v>
      </c>
      <c r="J798" s="6">
        <v>107.09</v>
      </c>
      <c r="K798" s="6">
        <v>104.39</v>
      </c>
      <c r="L798" s="6">
        <v>101.69</v>
      </c>
      <c r="M798" s="6">
        <v>98.99</v>
      </c>
      <c r="N798" s="6">
        <v>95.99</v>
      </c>
      <c r="O798" s="10" t="s">
        <v>2353</v>
      </c>
    </row>
    <row r="799" spans="1:15" s="9" customFormat="1" ht="12.75" x14ac:dyDescent="0.2">
      <c r="A799" s="3" t="s">
        <v>1488</v>
      </c>
      <c r="B799" s="4" t="s">
        <v>1489</v>
      </c>
      <c r="C799" s="5">
        <v>0</v>
      </c>
      <c r="D799" s="6">
        <v>20.99</v>
      </c>
      <c r="E799" s="6">
        <v>20.99</v>
      </c>
      <c r="F799" s="6">
        <v>20.57</v>
      </c>
      <c r="G799" s="6">
        <v>20.149999999999999</v>
      </c>
      <c r="H799" s="6">
        <v>19.68</v>
      </c>
      <c r="I799" s="6">
        <v>19.100000000000001</v>
      </c>
      <c r="J799" s="6">
        <v>18.73</v>
      </c>
      <c r="K799" s="6">
        <v>18.260000000000002</v>
      </c>
      <c r="L799" s="6">
        <v>17.79</v>
      </c>
      <c r="M799" s="6">
        <v>17.32</v>
      </c>
      <c r="N799" s="6">
        <v>16.79</v>
      </c>
      <c r="O799" s="10" t="s">
        <v>2362</v>
      </c>
    </row>
    <row r="800" spans="1:15" s="9" customFormat="1" ht="12.75" x14ac:dyDescent="0.2">
      <c r="A800" s="3" t="s">
        <v>1490</v>
      </c>
      <c r="B800" s="4" t="s">
        <v>1491</v>
      </c>
      <c r="C800" s="5">
        <v>0</v>
      </c>
      <c r="D800" s="6">
        <v>11.99</v>
      </c>
      <c r="E800" s="6">
        <v>11.99</v>
      </c>
      <c r="F800" s="6">
        <v>11.75</v>
      </c>
      <c r="G800" s="6">
        <v>11.51</v>
      </c>
      <c r="H800" s="6">
        <v>11.24</v>
      </c>
      <c r="I800" s="6">
        <v>10.91</v>
      </c>
      <c r="J800" s="6">
        <v>10.7</v>
      </c>
      <c r="K800" s="6">
        <v>10.43</v>
      </c>
      <c r="L800" s="6">
        <v>10.16</v>
      </c>
      <c r="M800" s="6">
        <v>9.89</v>
      </c>
      <c r="N800" s="6">
        <v>9.59</v>
      </c>
      <c r="O800" s="10" t="s">
        <v>2362</v>
      </c>
    </row>
    <row r="801" spans="1:15" s="9" customFormat="1" ht="12.75" x14ac:dyDescent="0.2">
      <c r="A801" s="3" t="s">
        <v>1492</v>
      </c>
      <c r="B801" s="4" t="s">
        <v>1493</v>
      </c>
      <c r="C801" s="5">
        <v>0</v>
      </c>
      <c r="D801" s="6">
        <v>39.99</v>
      </c>
      <c r="E801" s="6">
        <v>39.99</v>
      </c>
      <c r="F801" s="6">
        <v>39.19</v>
      </c>
      <c r="G801" s="6">
        <v>38.39</v>
      </c>
      <c r="H801" s="6">
        <v>37.49</v>
      </c>
      <c r="I801" s="6">
        <v>36.39</v>
      </c>
      <c r="J801" s="6">
        <v>35.69</v>
      </c>
      <c r="K801" s="6">
        <v>34.79</v>
      </c>
      <c r="L801" s="6">
        <v>33.89</v>
      </c>
      <c r="M801" s="6">
        <v>32.99</v>
      </c>
      <c r="N801" s="6">
        <v>31.99</v>
      </c>
      <c r="O801" s="10" t="s">
        <v>2353</v>
      </c>
    </row>
    <row r="802" spans="1:15" s="9" customFormat="1" ht="12.75" x14ac:dyDescent="0.2">
      <c r="A802" s="3" t="s">
        <v>1494</v>
      </c>
      <c r="B802" s="4" t="s">
        <v>1495</v>
      </c>
      <c r="C802" s="5">
        <v>0</v>
      </c>
      <c r="D802" s="6">
        <v>11.99</v>
      </c>
      <c r="E802" s="6">
        <v>11.99</v>
      </c>
      <c r="F802" s="6">
        <v>11.75</v>
      </c>
      <c r="G802" s="6">
        <v>11.51</v>
      </c>
      <c r="H802" s="6">
        <v>11.24</v>
      </c>
      <c r="I802" s="6">
        <v>10.91</v>
      </c>
      <c r="J802" s="6">
        <v>10.7</v>
      </c>
      <c r="K802" s="6">
        <v>10.43</v>
      </c>
      <c r="L802" s="6">
        <v>10.16</v>
      </c>
      <c r="M802" s="6">
        <v>9.89</v>
      </c>
      <c r="N802" s="6">
        <v>9.59</v>
      </c>
      <c r="O802" s="10" t="s">
        <v>2364</v>
      </c>
    </row>
    <row r="803" spans="1:15" s="9" customFormat="1" ht="12.75" x14ac:dyDescent="0.2">
      <c r="A803" s="3" t="s">
        <v>1496</v>
      </c>
      <c r="B803" s="4" t="s">
        <v>1497</v>
      </c>
      <c r="C803" s="5">
        <v>0</v>
      </c>
      <c r="D803" s="6">
        <v>9.99</v>
      </c>
      <c r="E803" s="6">
        <v>9.99</v>
      </c>
      <c r="F803" s="6">
        <v>9.7899999999999991</v>
      </c>
      <c r="G803" s="6">
        <v>9.59</v>
      </c>
      <c r="H803" s="6">
        <v>9.3699999999999992</v>
      </c>
      <c r="I803" s="6">
        <v>9.09</v>
      </c>
      <c r="J803" s="6">
        <v>8.92</v>
      </c>
      <c r="K803" s="6">
        <v>8.69</v>
      </c>
      <c r="L803" s="6">
        <v>8.4700000000000006</v>
      </c>
      <c r="M803" s="6">
        <v>8.24</v>
      </c>
      <c r="N803" s="6">
        <v>7.99</v>
      </c>
      <c r="O803" s="10" t="s">
        <v>2364</v>
      </c>
    </row>
    <row r="804" spans="1:15" s="9" customFormat="1" ht="12.75" x14ac:dyDescent="0.2">
      <c r="A804" s="3" t="s">
        <v>1498</v>
      </c>
      <c r="B804" s="4" t="s">
        <v>1499</v>
      </c>
      <c r="C804" s="5">
        <v>0</v>
      </c>
      <c r="D804" s="6">
        <v>9.99</v>
      </c>
      <c r="E804" s="6">
        <v>9.99</v>
      </c>
      <c r="F804" s="6">
        <v>9.7899999999999991</v>
      </c>
      <c r="G804" s="6">
        <v>9.59</v>
      </c>
      <c r="H804" s="6">
        <v>9.3699999999999992</v>
      </c>
      <c r="I804" s="6">
        <v>9.09</v>
      </c>
      <c r="J804" s="6">
        <v>8.92</v>
      </c>
      <c r="K804" s="6">
        <v>8.69</v>
      </c>
      <c r="L804" s="6">
        <v>8.4700000000000006</v>
      </c>
      <c r="M804" s="6">
        <v>8.24</v>
      </c>
      <c r="N804" s="6">
        <v>7.99</v>
      </c>
      <c r="O804" s="10" t="s">
        <v>2364</v>
      </c>
    </row>
    <row r="805" spans="1:15" s="9" customFormat="1" ht="12.75" x14ac:dyDescent="0.2">
      <c r="A805" s="3" t="s">
        <v>1500</v>
      </c>
      <c r="B805" s="4" t="s">
        <v>1501</v>
      </c>
      <c r="C805" s="5">
        <v>0</v>
      </c>
      <c r="D805" s="6">
        <v>11.99</v>
      </c>
      <c r="E805" s="6">
        <v>11.99</v>
      </c>
      <c r="F805" s="6">
        <v>11.75</v>
      </c>
      <c r="G805" s="6">
        <v>11.51</v>
      </c>
      <c r="H805" s="6">
        <v>11.24</v>
      </c>
      <c r="I805" s="6">
        <v>10.91</v>
      </c>
      <c r="J805" s="6">
        <v>10.7</v>
      </c>
      <c r="K805" s="6">
        <v>10.43</v>
      </c>
      <c r="L805" s="6">
        <v>10.16</v>
      </c>
      <c r="M805" s="6">
        <v>9.89</v>
      </c>
      <c r="N805" s="6">
        <v>9.59</v>
      </c>
      <c r="O805" s="10" t="s">
        <v>2364</v>
      </c>
    </row>
    <row r="806" spans="1:15" s="9" customFormat="1" ht="12.75" x14ac:dyDescent="0.2">
      <c r="A806" s="3" t="s">
        <v>1502</v>
      </c>
      <c r="B806" s="4" t="s">
        <v>1503</v>
      </c>
      <c r="C806" s="5">
        <v>0</v>
      </c>
      <c r="D806" s="6">
        <v>11.99</v>
      </c>
      <c r="E806" s="6">
        <v>11.99</v>
      </c>
      <c r="F806" s="6">
        <v>11.75</v>
      </c>
      <c r="G806" s="6">
        <v>11.51</v>
      </c>
      <c r="H806" s="6">
        <v>11.24</v>
      </c>
      <c r="I806" s="6">
        <v>10.91</v>
      </c>
      <c r="J806" s="6">
        <v>10.7</v>
      </c>
      <c r="K806" s="6">
        <v>10.43</v>
      </c>
      <c r="L806" s="6">
        <v>10.16</v>
      </c>
      <c r="M806" s="6">
        <v>9.89</v>
      </c>
      <c r="N806" s="6">
        <v>9.59</v>
      </c>
      <c r="O806" s="10" t="s">
        <v>2364</v>
      </c>
    </row>
    <row r="807" spans="1:15" s="9" customFormat="1" ht="12.75" x14ac:dyDescent="0.2">
      <c r="A807" s="3" t="s">
        <v>1504</v>
      </c>
      <c r="B807" s="4" t="s">
        <v>1505</v>
      </c>
      <c r="C807" s="5">
        <v>0</v>
      </c>
      <c r="D807" s="6">
        <v>20.99</v>
      </c>
      <c r="E807" s="6">
        <v>20.99</v>
      </c>
      <c r="F807" s="6">
        <v>20.57</v>
      </c>
      <c r="G807" s="6">
        <v>20.149999999999999</v>
      </c>
      <c r="H807" s="6">
        <v>19.68</v>
      </c>
      <c r="I807" s="6">
        <v>19.100000000000001</v>
      </c>
      <c r="J807" s="6">
        <v>18.73</v>
      </c>
      <c r="K807" s="6">
        <v>18.260000000000002</v>
      </c>
      <c r="L807" s="6">
        <v>17.79</v>
      </c>
      <c r="M807" s="6">
        <v>17.32</v>
      </c>
      <c r="N807" s="6">
        <v>16.79</v>
      </c>
      <c r="O807" s="10" t="s">
        <v>2364</v>
      </c>
    </row>
    <row r="808" spans="1:15" s="9" customFormat="1" ht="12.75" x14ac:dyDescent="0.2">
      <c r="A808" s="3" t="s">
        <v>1506</v>
      </c>
      <c r="B808" s="4" t="s">
        <v>1507</v>
      </c>
      <c r="C808" s="5">
        <v>0</v>
      </c>
      <c r="D808" s="6">
        <v>36.99</v>
      </c>
      <c r="E808" s="6">
        <v>36.99</v>
      </c>
      <c r="F808" s="6">
        <v>36.25</v>
      </c>
      <c r="G808" s="6">
        <v>35.51</v>
      </c>
      <c r="H808" s="6">
        <v>34.68</v>
      </c>
      <c r="I808" s="6">
        <v>33.659999999999997</v>
      </c>
      <c r="J808" s="6">
        <v>33.01</v>
      </c>
      <c r="K808" s="6">
        <v>32.18</v>
      </c>
      <c r="L808" s="6">
        <v>31.35</v>
      </c>
      <c r="M808" s="6">
        <v>30.52</v>
      </c>
      <c r="N808" s="6">
        <v>29.59</v>
      </c>
      <c r="O808" s="10" t="s">
        <v>2364</v>
      </c>
    </row>
    <row r="809" spans="1:15" s="9" customFormat="1" ht="12.75" x14ac:dyDescent="0.2">
      <c r="A809" s="3" t="s">
        <v>1508</v>
      </c>
      <c r="B809" s="4" t="s">
        <v>1509</v>
      </c>
      <c r="C809" s="5">
        <v>0</v>
      </c>
      <c r="D809" s="6">
        <v>12.99</v>
      </c>
      <c r="E809" s="6">
        <v>12.99</v>
      </c>
      <c r="F809" s="6">
        <v>12.73</v>
      </c>
      <c r="G809" s="6">
        <v>12.47</v>
      </c>
      <c r="H809" s="6">
        <v>12.18</v>
      </c>
      <c r="I809" s="6">
        <v>11.82</v>
      </c>
      <c r="J809" s="6">
        <v>11.59</v>
      </c>
      <c r="K809" s="6">
        <v>11.3</v>
      </c>
      <c r="L809" s="6">
        <v>11.01</v>
      </c>
      <c r="M809" s="6">
        <v>10.72</v>
      </c>
      <c r="N809" s="6">
        <v>10.39</v>
      </c>
      <c r="O809" s="10" t="s">
        <v>2364</v>
      </c>
    </row>
    <row r="810" spans="1:15" s="9" customFormat="1" ht="12.75" x14ac:dyDescent="0.2">
      <c r="A810" s="3" t="s">
        <v>1510</v>
      </c>
      <c r="B810" s="4" t="s">
        <v>1511</v>
      </c>
      <c r="C810" s="5">
        <v>0</v>
      </c>
      <c r="D810" s="6">
        <v>17.989999999999998</v>
      </c>
      <c r="E810" s="6">
        <v>17.989999999999998</v>
      </c>
      <c r="F810" s="6">
        <v>17.63</v>
      </c>
      <c r="G810" s="6">
        <v>17.27</v>
      </c>
      <c r="H810" s="6">
        <v>16.87</v>
      </c>
      <c r="I810" s="6">
        <v>16.37</v>
      </c>
      <c r="J810" s="6">
        <v>16.059999999999999</v>
      </c>
      <c r="K810" s="6">
        <v>15.65</v>
      </c>
      <c r="L810" s="6">
        <v>15.25</v>
      </c>
      <c r="M810" s="6">
        <v>14.84</v>
      </c>
      <c r="N810" s="6">
        <v>14.39</v>
      </c>
      <c r="O810" s="10" t="s">
        <v>2370</v>
      </c>
    </row>
    <row r="811" spans="1:15" s="9" customFormat="1" ht="12.75" x14ac:dyDescent="0.2">
      <c r="A811" s="3" t="s">
        <v>1512</v>
      </c>
      <c r="B811" s="4" t="s">
        <v>1513</v>
      </c>
      <c r="C811" s="5">
        <v>0</v>
      </c>
      <c r="D811" s="6">
        <v>23.99</v>
      </c>
      <c r="E811" s="6">
        <v>23.99</v>
      </c>
      <c r="F811" s="6">
        <v>23.51</v>
      </c>
      <c r="G811" s="6">
        <v>23.03</v>
      </c>
      <c r="H811" s="6">
        <v>22.49</v>
      </c>
      <c r="I811" s="6">
        <v>21.83</v>
      </c>
      <c r="J811" s="6">
        <v>21.41</v>
      </c>
      <c r="K811" s="6">
        <v>20.87</v>
      </c>
      <c r="L811" s="6">
        <v>20.329999999999998</v>
      </c>
      <c r="M811" s="6">
        <v>19.79</v>
      </c>
      <c r="N811" s="6">
        <v>19.190000000000001</v>
      </c>
      <c r="O811" s="10" t="s">
        <v>2370</v>
      </c>
    </row>
    <row r="812" spans="1:15" s="9" customFormat="1" ht="12.75" x14ac:dyDescent="0.2">
      <c r="A812" s="3" t="s">
        <v>1514</v>
      </c>
      <c r="B812" s="4" t="s">
        <v>1515</v>
      </c>
      <c r="C812" s="5">
        <v>0</v>
      </c>
      <c r="D812" s="6">
        <v>29.99</v>
      </c>
      <c r="E812" s="6">
        <v>29.99</v>
      </c>
      <c r="F812" s="6">
        <v>29.39</v>
      </c>
      <c r="G812" s="6">
        <v>28.79</v>
      </c>
      <c r="H812" s="6">
        <v>28.12</v>
      </c>
      <c r="I812" s="6">
        <v>27.29</v>
      </c>
      <c r="J812" s="6">
        <v>26.77</v>
      </c>
      <c r="K812" s="6">
        <v>26.09</v>
      </c>
      <c r="L812" s="6">
        <v>25.42</v>
      </c>
      <c r="M812" s="6">
        <v>24.74</v>
      </c>
      <c r="N812" s="6">
        <v>23.99</v>
      </c>
      <c r="O812" s="10" t="s">
        <v>2356</v>
      </c>
    </row>
    <row r="813" spans="1:15" s="9" customFormat="1" ht="12.75" x14ac:dyDescent="0.2">
      <c r="A813" s="3" t="s">
        <v>1516</v>
      </c>
      <c r="B813" s="4" t="s">
        <v>1517</v>
      </c>
      <c r="C813" s="5">
        <v>0</v>
      </c>
      <c r="D813" s="6">
        <v>26.99</v>
      </c>
      <c r="E813" s="6">
        <v>26.99</v>
      </c>
      <c r="F813" s="6">
        <v>26.45</v>
      </c>
      <c r="G813" s="6">
        <v>25.91</v>
      </c>
      <c r="H813" s="6">
        <v>25.3</v>
      </c>
      <c r="I813" s="6">
        <v>24.56</v>
      </c>
      <c r="J813" s="6">
        <v>24.09</v>
      </c>
      <c r="K813" s="6">
        <v>23.48</v>
      </c>
      <c r="L813" s="6">
        <v>22.87</v>
      </c>
      <c r="M813" s="6">
        <v>22.27</v>
      </c>
      <c r="N813" s="6">
        <v>21.59</v>
      </c>
      <c r="O813" s="10" t="s">
        <v>2367</v>
      </c>
    </row>
    <row r="814" spans="1:15" s="9" customFormat="1" ht="12.75" x14ac:dyDescent="0.2">
      <c r="A814" s="3" t="s">
        <v>1518</v>
      </c>
      <c r="B814" s="4" t="s">
        <v>1519</v>
      </c>
      <c r="C814" s="5">
        <v>0</v>
      </c>
      <c r="D814" s="6">
        <v>99.99</v>
      </c>
      <c r="E814" s="6">
        <v>99.99</v>
      </c>
      <c r="F814" s="6">
        <v>97.99</v>
      </c>
      <c r="G814" s="6">
        <v>95.99</v>
      </c>
      <c r="H814" s="6">
        <v>93.74</v>
      </c>
      <c r="I814" s="6">
        <v>90.99</v>
      </c>
      <c r="J814" s="6">
        <v>89.24</v>
      </c>
      <c r="K814" s="6">
        <v>86.99</v>
      </c>
      <c r="L814" s="6">
        <v>84.74</v>
      </c>
      <c r="M814" s="6">
        <v>82.49</v>
      </c>
      <c r="N814" s="6">
        <v>79.989999999999995</v>
      </c>
      <c r="O814" s="10" t="s">
        <v>2367</v>
      </c>
    </row>
    <row r="815" spans="1:15" s="9" customFormat="1" ht="12.75" x14ac:dyDescent="0.2">
      <c r="A815" s="3" t="s">
        <v>1520</v>
      </c>
      <c r="B815" s="4" t="s">
        <v>1521</v>
      </c>
      <c r="C815" s="5">
        <v>0</v>
      </c>
      <c r="D815" s="6">
        <v>22.99</v>
      </c>
      <c r="E815" s="6">
        <v>22.99</v>
      </c>
      <c r="F815" s="6">
        <v>22.53</v>
      </c>
      <c r="G815" s="6">
        <v>22.07</v>
      </c>
      <c r="H815" s="6">
        <v>21.55</v>
      </c>
      <c r="I815" s="6">
        <v>20.92</v>
      </c>
      <c r="J815" s="6">
        <v>20.52</v>
      </c>
      <c r="K815" s="6">
        <v>20</v>
      </c>
      <c r="L815" s="6">
        <v>19.48</v>
      </c>
      <c r="M815" s="6">
        <v>18.97</v>
      </c>
      <c r="N815" s="6">
        <v>18.39</v>
      </c>
      <c r="O815" s="10" t="s">
        <v>2368</v>
      </c>
    </row>
    <row r="816" spans="1:15" s="9" customFormat="1" ht="12.75" x14ac:dyDescent="0.2">
      <c r="A816" s="3" t="s">
        <v>1522</v>
      </c>
      <c r="B816" s="4" t="s">
        <v>1523</v>
      </c>
      <c r="C816" s="5">
        <v>0</v>
      </c>
      <c r="D816" s="6">
        <v>7.49</v>
      </c>
      <c r="E816" s="6">
        <v>7.49</v>
      </c>
      <c r="F816" s="6">
        <v>7.34</v>
      </c>
      <c r="G816" s="6">
        <v>7.19</v>
      </c>
      <c r="H816" s="6">
        <v>7.02</v>
      </c>
      <c r="I816" s="6">
        <v>6.82</v>
      </c>
      <c r="J816" s="6">
        <v>6.68</v>
      </c>
      <c r="K816" s="6">
        <v>6.52</v>
      </c>
      <c r="L816" s="6">
        <v>6.35</v>
      </c>
      <c r="M816" s="6">
        <v>6.18</v>
      </c>
      <c r="N816" s="6">
        <v>5.99</v>
      </c>
      <c r="O816" s="10" t="s">
        <v>2368</v>
      </c>
    </row>
    <row r="817" spans="1:15" s="9" customFormat="1" ht="12.75" x14ac:dyDescent="0.2">
      <c r="A817" s="3" t="s">
        <v>1524</v>
      </c>
      <c r="B817" s="4" t="s">
        <v>1525</v>
      </c>
      <c r="C817" s="5">
        <v>0</v>
      </c>
      <c r="D817" s="6">
        <v>42.99</v>
      </c>
      <c r="E817" s="6">
        <v>42.99</v>
      </c>
      <c r="F817" s="6">
        <v>42.13</v>
      </c>
      <c r="G817" s="6">
        <v>41.27</v>
      </c>
      <c r="H817" s="6">
        <v>40.299999999999997</v>
      </c>
      <c r="I817" s="6">
        <v>39.119999999999997</v>
      </c>
      <c r="J817" s="6">
        <v>38.369999999999997</v>
      </c>
      <c r="K817" s="6">
        <v>37.4</v>
      </c>
      <c r="L817" s="6">
        <v>36.43</v>
      </c>
      <c r="M817" s="6">
        <v>35.47</v>
      </c>
      <c r="N817" s="6">
        <v>34.39</v>
      </c>
      <c r="O817" s="10" t="s">
        <v>2358</v>
      </c>
    </row>
    <row r="818" spans="1:15" s="9" customFormat="1" ht="12.75" x14ac:dyDescent="0.2">
      <c r="A818" s="3" t="s">
        <v>1526</v>
      </c>
      <c r="B818" s="4" t="s">
        <v>1527</v>
      </c>
      <c r="C818" s="5">
        <v>0</v>
      </c>
      <c r="D818" s="6">
        <v>9.49</v>
      </c>
      <c r="E818" s="6">
        <v>9.49</v>
      </c>
      <c r="F818" s="6">
        <v>9.3000000000000007</v>
      </c>
      <c r="G818" s="6">
        <v>9.11</v>
      </c>
      <c r="H818" s="6">
        <v>8.9</v>
      </c>
      <c r="I818" s="6">
        <v>8.64</v>
      </c>
      <c r="J818" s="6">
        <v>8.4700000000000006</v>
      </c>
      <c r="K818" s="6">
        <v>8.26</v>
      </c>
      <c r="L818" s="6">
        <v>8.0399999999999991</v>
      </c>
      <c r="M818" s="6">
        <v>7.83</v>
      </c>
      <c r="N818" s="6">
        <v>7.59</v>
      </c>
      <c r="O818" s="10" t="s">
        <v>2368</v>
      </c>
    </row>
    <row r="819" spans="1:15" s="9" customFormat="1" ht="12.75" x14ac:dyDescent="0.2">
      <c r="A819" s="3" t="s">
        <v>1528</v>
      </c>
      <c r="B819" s="4" t="s">
        <v>1529</v>
      </c>
      <c r="C819" s="5">
        <v>0</v>
      </c>
      <c r="D819" s="6">
        <v>13.99</v>
      </c>
      <c r="E819" s="6">
        <v>13.99</v>
      </c>
      <c r="F819" s="6">
        <v>13.71</v>
      </c>
      <c r="G819" s="6">
        <v>13.43</v>
      </c>
      <c r="H819" s="6">
        <v>13.12</v>
      </c>
      <c r="I819" s="6">
        <v>12.73</v>
      </c>
      <c r="J819" s="6">
        <v>12.49</v>
      </c>
      <c r="K819" s="6">
        <v>12.17</v>
      </c>
      <c r="L819" s="6">
        <v>11.86</v>
      </c>
      <c r="M819" s="6">
        <v>11.54</v>
      </c>
      <c r="N819" s="6">
        <v>11.19</v>
      </c>
      <c r="O819" s="10" t="s">
        <v>2364</v>
      </c>
    </row>
    <row r="820" spans="1:15" s="9" customFormat="1" ht="12.75" x14ac:dyDescent="0.2">
      <c r="A820" s="3" t="s">
        <v>1530</v>
      </c>
      <c r="B820" s="4" t="s">
        <v>1531</v>
      </c>
      <c r="C820" s="5">
        <v>0</v>
      </c>
      <c r="D820" s="6">
        <v>89.99</v>
      </c>
      <c r="E820" s="6">
        <v>89.99</v>
      </c>
      <c r="F820" s="6">
        <v>88.19</v>
      </c>
      <c r="G820" s="6">
        <v>86.39</v>
      </c>
      <c r="H820" s="6">
        <v>84.37</v>
      </c>
      <c r="I820" s="6">
        <v>81.89</v>
      </c>
      <c r="J820" s="6">
        <v>80.319999999999993</v>
      </c>
      <c r="K820" s="6">
        <v>78.290000000000006</v>
      </c>
      <c r="L820" s="6">
        <v>76.27</v>
      </c>
      <c r="M820" s="6">
        <v>74.239999999999995</v>
      </c>
      <c r="N820" s="6">
        <v>71.989999999999995</v>
      </c>
      <c r="O820" s="10" t="s">
        <v>2363</v>
      </c>
    </row>
    <row r="821" spans="1:15" s="9" customFormat="1" ht="12.75" x14ac:dyDescent="0.2">
      <c r="A821" s="3" t="s">
        <v>1532</v>
      </c>
      <c r="B821" s="4" t="s">
        <v>1533</v>
      </c>
      <c r="C821" s="5">
        <v>0</v>
      </c>
      <c r="D821" s="6">
        <v>74.989999999999995</v>
      </c>
      <c r="E821" s="6">
        <v>74.989999999999995</v>
      </c>
      <c r="F821" s="6">
        <v>73.489999999999995</v>
      </c>
      <c r="G821" s="6">
        <v>71.989999999999995</v>
      </c>
      <c r="H821" s="6">
        <v>70.3</v>
      </c>
      <c r="I821" s="6">
        <v>68.239999999999995</v>
      </c>
      <c r="J821" s="6">
        <v>66.930000000000007</v>
      </c>
      <c r="K821" s="6">
        <v>65.239999999999995</v>
      </c>
      <c r="L821" s="6">
        <v>63.55</v>
      </c>
      <c r="M821" s="6">
        <v>61.87</v>
      </c>
      <c r="N821" s="6">
        <v>59.99</v>
      </c>
      <c r="O821" s="10" t="s">
        <v>17</v>
      </c>
    </row>
    <row r="822" spans="1:15" s="9" customFormat="1" ht="12.75" x14ac:dyDescent="0.2">
      <c r="A822" s="3" t="s">
        <v>1534</v>
      </c>
      <c r="B822" s="4" t="s">
        <v>1535</v>
      </c>
      <c r="C822" s="5">
        <v>0</v>
      </c>
      <c r="D822" s="6">
        <v>99.99</v>
      </c>
      <c r="E822" s="6">
        <v>99.99</v>
      </c>
      <c r="F822" s="6">
        <v>97.99</v>
      </c>
      <c r="G822" s="6">
        <v>95.99</v>
      </c>
      <c r="H822" s="6">
        <v>93.74</v>
      </c>
      <c r="I822" s="6">
        <v>90.99</v>
      </c>
      <c r="J822" s="6">
        <v>89.24</v>
      </c>
      <c r="K822" s="6">
        <v>86.99</v>
      </c>
      <c r="L822" s="6">
        <v>84.74</v>
      </c>
      <c r="M822" s="6">
        <v>82.49</v>
      </c>
      <c r="N822" s="6">
        <v>79.989999999999995</v>
      </c>
      <c r="O822" s="10" t="s">
        <v>17</v>
      </c>
    </row>
    <row r="823" spans="1:15" s="9" customFormat="1" ht="12.75" x14ac:dyDescent="0.2">
      <c r="A823" s="3" t="s">
        <v>1536</v>
      </c>
      <c r="B823" s="4" t="s">
        <v>1537</v>
      </c>
      <c r="C823" s="5">
        <v>0</v>
      </c>
      <c r="D823" s="6">
        <v>299.99</v>
      </c>
      <c r="E823" s="6">
        <v>299.99</v>
      </c>
      <c r="F823" s="6">
        <v>293.99</v>
      </c>
      <c r="G823" s="6">
        <v>287.99</v>
      </c>
      <c r="H823" s="6">
        <v>281.24</v>
      </c>
      <c r="I823" s="6">
        <v>272.99</v>
      </c>
      <c r="J823" s="6">
        <v>267.74</v>
      </c>
      <c r="K823" s="6">
        <v>260.99</v>
      </c>
      <c r="L823" s="6">
        <v>254.24</v>
      </c>
      <c r="M823" s="6">
        <v>247.49</v>
      </c>
      <c r="N823" s="6">
        <v>239.99</v>
      </c>
      <c r="O823" s="10" t="s">
        <v>17</v>
      </c>
    </row>
    <row r="824" spans="1:15" s="9" customFormat="1" ht="12.75" x14ac:dyDescent="0.2">
      <c r="A824" s="3" t="s">
        <v>1538</v>
      </c>
      <c r="B824" s="4" t="s">
        <v>1539</v>
      </c>
      <c r="C824" s="5">
        <v>0</v>
      </c>
      <c r="D824" s="6">
        <v>10.99</v>
      </c>
      <c r="E824" s="6">
        <v>10.99</v>
      </c>
      <c r="F824" s="6">
        <v>10.77</v>
      </c>
      <c r="G824" s="6">
        <v>10.55</v>
      </c>
      <c r="H824" s="6">
        <v>10.3</v>
      </c>
      <c r="I824" s="6">
        <v>10</v>
      </c>
      <c r="J824" s="6">
        <v>9.81</v>
      </c>
      <c r="K824" s="6">
        <v>9.56</v>
      </c>
      <c r="L824" s="6">
        <v>9.31</v>
      </c>
      <c r="M824" s="6">
        <v>9.07</v>
      </c>
      <c r="N824" s="6">
        <v>8.7899999999999991</v>
      </c>
      <c r="O824" s="10" t="s">
        <v>2370</v>
      </c>
    </row>
    <row r="825" spans="1:15" s="9" customFormat="1" ht="12.75" x14ac:dyDescent="0.2">
      <c r="A825" s="3" t="s">
        <v>1540</v>
      </c>
      <c r="B825" s="4" t="s">
        <v>1541</v>
      </c>
      <c r="C825" s="5">
        <v>0</v>
      </c>
      <c r="D825" s="6">
        <v>22.99</v>
      </c>
      <c r="E825" s="6">
        <v>22.99</v>
      </c>
      <c r="F825" s="6">
        <v>22.53</v>
      </c>
      <c r="G825" s="6">
        <v>22.07</v>
      </c>
      <c r="H825" s="6">
        <v>21.55</v>
      </c>
      <c r="I825" s="6">
        <v>20.92</v>
      </c>
      <c r="J825" s="6">
        <v>20.52</v>
      </c>
      <c r="K825" s="6">
        <v>20</v>
      </c>
      <c r="L825" s="6">
        <v>19.48</v>
      </c>
      <c r="M825" s="6">
        <v>18.97</v>
      </c>
      <c r="N825" s="6">
        <v>18.39</v>
      </c>
      <c r="O825" s="10" t="s">
        <v>2370</v>
      </c>
    </row>
    <row r="826" spans="1:15" s="9" customFormat="1" ht="12.75" x14ac:dyDescent="0.2">
      <c r="A826" s="3" t="s">
        <v>1542</v>
      </c>
      <c r="B826" s="4" t="s">
        <v>1543</v>
      </c>
      <c r="C826" s="5">
        <v>0</v>
      </c>
      <c r="D826" s="6">
        <v>12.49</v>
      </c>
      <c r="E826" s="6">
        <v>12.49</v>
      </c>
      <c r="F826" s="6">
        <v>12.24</v>
      </c>
      <c r="G826" s="6">
        <v>11.99</v>
      </c>
      <c r="H826" s="6">
        <v>11.71</v>
      </c>
      <c r="I826" s="6">
        <v>11.37</v>
      </c>
      <c r="J826" s="6">
        <v>11.15</v>
      </c>
      <c r="K826" s="6">
        <v>10.87</v>
      </c>
      <c r="L826" s="6">
        <v>10.59</v>
      </c>
      <c r="M826" s="6">
        <v>10.3</v>
      </c>
      <c r="N826" s="6">
        <v>9.99</v>
      </c>
      <c r="O826" s="10" t="s">
        <v>2370</v>
      </c>
    </row>
    <row r="827" spans="1:15" s="9" customFormat="1" ht="12.75" x14ac:dyDescent="0.2">
      <c r="A827" s="3" t="s">
        <v>1544</v>
      </c>
      <c r="B827" s="4" t="s">
        <v>1545</v>
      </c>
      <c r="C827" s="5">
        <v>0</v>
      </c>
      <c r="D827" s="6">
        <v>23.99</v>
      </c>
      <c r="E827" s="6">
        <v>23.99</v>
      </c>
      <c r="F827" s="6">
        <v>23.51</v>
      </c>
      <c r="G827" s="6">
        <v>23.03</v>
      </c>
      <c r="H827" s="6">
        <v>22.49</v>
      </c>
      <c r="I827" s="6">
        <v>21.83</v>
      </c>
      <c r="J827" s="6">
        <v>21.41</v>
      </c>
      <c r="K827" s="6">
        <v>20.87</v>
      </c>
      <c r="L827" s="6">
        <v>20.329999999999998</v>
      </c>
      <c r="M827" s="6">
        <v>19.79</v>
      </c>
      <c r="N827" s="6">
        <v>19.190000000000001</v>
      </c>
      <c r="O827" s="10" t="s">
        <v>2370</v>
      </c>
    </row>
    <row r="828" spans="1:15" s="9" customFormat="1" ht="12.75" x14ac:dyDescent="0.2">
      <c r="A828" s="3" t="s">
        <v>1546</v>
      </c>
      <c r="B828" s="4" t="s">
        <v>1547</v>
      </c>
      <c r="C828" s="5">
        <v>0</v>
      </c>
      <c r="D828" s="6">
        <v>23.99</v>
      </c>
      <c r="E828" s="6">
        <v>23.99</v>
      </c>
      <c r="F828" s="6">
        <v>23.51</v>
      </c>
      <c r="G828" s="6">
        <v>23.03</v>
      </c>
      <c r="H828" s="6">
        <v>22.49</v>
      </c>
      <c r="I828" s="6">
        <v>21.83</v>
      </c>
      <c r="J828" s="6">
        <v>21.41</v>
      </c>
      <c r="K828" s="6">
        <v>20.87</v>
      </c>
      <c r="L828" s="6">
        <v>20.329999999999998</v>
      </c>
      <c r="M828" s="6">
        <v>19.79</v>
      </c>
      <c r="N828" s="6">
        <v>19.190000000000001</v>
      </c>
      <c r="O828" s="10" t="s">
        <v>2370</v>
      </c>
    </row>
    <row r="829" spans="1:15" s="9" customFormat="1" ht="12.75" x14ac:dyDescent="0.2">
      <c r="A829" s="3" t="s">
        <v>1548</v>
      </c>
      <c r="B829" s="4" t="s">
        <v>1549</v>
      </c>
      <c r="C829" s="5">
        <v>0</v>
      </c>
      <c r="D829" s="6">
        <v>23.99</v>
      </c>
      <c r="E829" s="6">
        <v>23.99</v>
      </c>
      <c r="F829" s="6">
        <v>23.51</v>
      </c>
      <c r="G829" s="6">
        <v>23.03</v>
      </c>
      <c r="H829" s="6">
        <v>22.49</v>
      </c>
      <c r="I829" s="6">
        <v>21.83</v>
      </c>
      <c r="J829" s="6">
        <v>21.41</v>
      </c>
      <c r="K829" s="6">
        <v>20.87</v>
      </c>
      <c r="L829" s="6">
        <v>20.329999999999998</v>
      </c>
      <c r="M829" s="6">
        <v>19.79</v>
      </c>
      <c r="N829" s="6">
        <v>19.190000000000001</v>
      </c>
      <c r="O829" s="10" t="s">
        <v>2370</v>
      </c>
    </row>
    <row r="830" spans="1:15" s="9" customFormat="1" ht="12.75" x14ac:dyDescent="0.2">
      <c r="A830" s="3" t="s">
        <v>1550</v>
      </c>
      <c r="B830" s="4" t="s">
        <v>1551</v>
      </c>
      <c r="C830" s="5">
        <v>0</v>
      </c>
      <c r="D830" s="6">
        <v>23.99</v>
      </c>
      <c r="E830" s="6">
        <v>23.99</v>
      </c>
      <c r="F830" s="6">
        <v>23.51</v>
      </c>
      <c r="G830" s="6">
        <v>23.03</v>
      </c>
      <c r="H830" s="6">
        <v>22.49</v>
      </c>
      <c r="I830" s="6">
        <v>21.83</v>
      </c>
      <c r="J830" s="6">
        <v>21.41</v>
      </c>
      <c r="K830" s="6">
        <v>20.87</v>
      </c>
      <c r="L830" s="6">
        <v>20.329999999999998</v>
      </c>
      <c r="M830" s="6">
        <v>19.79</v>
      </c>
      <c r="N830" s="6">
        <v>19.190000000000001</v>
      </c>
      <c r="O830" s="10" t="s">
        <v>2370</v>
      </c>
    </row>
    <row r="831" spans="1:15" s="9" customFormat="1" ht="12.75" x14ac:dyDescent="0.2">
      <c r="A831" s="3" t="s">
        <v>1552</v>
      </c>
      <c r="B831" s="4" t="s">
        <v>1553</v>
      </c>
      <c r="C831" s="5">
        <v>0</v>
      </c>
      <c r="D831" s="6">
        <v>23.99</v>
      </c>
      <c r="E831" s="6">
        <v>23.99</v>
      </c>
      <c r="F831" s="6">
        <v>23.51</v>
      </c>
      <c r="G831" s="6">
        <v>23.03</v>
      </c>
      <c r="H831" s="6">
        <v>22.49</v>
      </c>
      <c r="I831" s="6">
        <v>21.83</v>
      </c>
      <c r="J831" s="6">
        <v>21.41</v>
      </c>
      <c r="K831" s="6">
        <v>20.87</v>
      </c>
      <c r="L831" s="6">
        <v>20.329999999999998</v>
      </c>
      <c r="M831" s="6">
        <v>19.79</v>
      </c>
      <c r="N831" s="6">
        <v>19.190000000000001</v>
      </c>
      <c r="O831" s="10" t="s">
        <v>2370</v>
      </c>
    </row>
    <row r="832" spans="1:15" s="9" customFormat="1" ht="12.75" x14ac:dyDescent="0.2">
      <c r="A832" s="3" t="s">
        <v>1554</v>
      </c>
      <c r="B832" s="4" t="s">
        <v>1555</v>
      </c>
      <c r="C832" s="5">
        <v>0</v>
      </c>
      <c r="D832" s="6">
        <v>23.99</v>
      </c>
      <c r="E832" s="6">
        <v>23.99</v>
      </c>
      <c r="F832" s="6">
        <v>23.51</v>
      </c>
      <c r="G832" s="6">
        <v>23.03</v>
      </c>
      <c r="H832" s="6">
        <v>22.49</v>
      </c>
      <c r="I832" s="6">
        <v>21.83</v>
      </c>
      <c r="J832" s="6">
        <v>21.41</v>
      </c>
      <c r="K832" s="6">
        <v>20.87</v>
      </c>
      <c r="L832" s="6">
        <v>20.329999999999998</v>
      </c>
      <c r="M832" s="6">
        <v>19.79</v>
      </c>
      <c r="N832" s="6">
        <v>19.190000000000001</v>
      </c>
      <c r="O832" s="10" t="s">
        <v>2370</v>
      </c>
    </row>
    <row r="833" spans="1:15" s="9" customFormat="1" ht="12.75" x14ac:dyDescent="0.2">
      <c r="A833" s="3" t="s">
        <v>1556</v>
      </c>
      <c r="B833" s="4" t="s">
        <v>1557</v>
      </c>
      <c r="C833" s="5">
        <v>0</v>
      </c>
      <c r="D833" s="6">
        <v>23.99</v>
      </c>
      <c r="E833" s="6">
        <v>23.99</v>
      </c>
      <c r="F833" s="6">
        <v>23.51</v>
      </c>
      <c r="G833" s="6">
        <v>23.03</v>
      </c>
      <c r="H833" s="6">
        <v>22.49</v>
      </c>
      <c r="I833" s="6">
        <v>21.83</v>
      </c>
      <c r="J833" s="6">
        <v>21.41</v>
      </c>
      <c r="K833" s="6">
        <v>20.87</v>
      </c>
      <c r="L833" s="6">
        <v>20.329999999999998</v>
      </c>
      <c r="M833" s="6">
        <v>19.79</v>
      </c>
      <c r="N833" s="6">
        <v>19.190000000000001</v>
      </c>
      <c r="O833" s="10" t="s">
        <v>2370</v>
      </c>
    </row>
    <row r="834" spans="1:15" s="9" customFormat="1" ht="12.75" x14ac:dyDescent="0.2">
      <c r="A834" s="3" t="s">
        <v>1558</v>
      </c>
      <c r="B834" s="4" t="s">
        <v>1559</v>
      </c>
      <c r="C834" s="5">
        <v>0</v>
      </c>
      <c r="D834" s="6">
        <v>6.99</v>
      </c>
      <c r="E834" s="6">
        <v>6.99</v>
      </c>
      <c r="F834" s="6">
        <v>6.85</v>
      </c>
      <c r="G834" s="6">
        <v>6.71</v>
      </c>
      <c r="H834" s="6">
        <v>6.55</v>
      </c>
      <c r="I834" s="6">
        <v>6.36</v>
      </c>
      <c r="J834" s="6">
        <v>6.24</v>
      </c>
      <c r="K834" s="6">
        <v>6.08</v>
      </c>
      <c r="L834" s="6">
        <v>5.92</v>
      </c>
      <c r="M834" s="6">
        <v>5.77</v>
      </c>
      <c r="N834" s="6">
        <v>5.59</v>
      </c>
      <c r="O834" s="10" t="s">
        <v>2370</v>
      </c>
    </row>
    <row r="835" spans="1:15" s="9" customFormat="1" ht="12.75" x14ac:dyDescent="0.2">
      <c r="A835" s="3" t="s">
        <v>1560</v>
      </c>
      <c r="B835" s="4" t="s">
        <v>1561</v>
      </c>
      <c r="C835" s="5">
        <v>0</v>
      </c>
      <c r="D835" s="6">
        <v>33.99</v>
      </c>
      <c r="E835" s="6">
        <v>33.99</v>
      </c>
      <c r="F835" s="6">
        <v>33.31</v>
      </c>
      <c r="G835" s="6">
        <v>32.630000000000003</v>
      </c>
      <c r="H835" s="6">
        <v>31.87</v>
      </c>
      <c r="I835" s="6">
        <v>30.93</v>
      </c>
      <c r="J835" s="6">
        <v>30.34</v>
      </c>
      <c r="K835" s="6">
        <v>29.57</v>
      </c>
      <c r="L835" s="6">
        <v>28.81</v>
      </c>
      <c r="M835" s="6">
        <v>28.04</v>
      </c>
      <c r="N835" s="6">
        <v>27.19</v>
      </c>
      <c r="O835" s="10" t="s">
        <v>2370</v>
      </c>
    </row>
    <row r="836" spans="1:15" s="9" customFormat="1" ht="12.75" x14ac:dyDescent="0.2">
      <c r="A836" s="3" t="s">
        <v>1562</v>
      </c>
      <c r="B836" s="4" t="s">
        <v>1563</v>
      </c>
      <c r="C836" s="5">
        <v>0</v>
      </c>
      <c r="D836" s="6">
        <v>12.99</v>
      </c>
      <c r="E836" s="6">
        <v>12.99</v>
      </c>
      <c r="F836" s="6">
        <v>12.73</v>
      </c>
      <c r="G836" s="6">
        <v>12.47</v>
      </c>
      <c r="H836" s="6">
        <v>12.18</v>
      </c>
      <c r="I836" s="6">
        <v>11.82</v>
      </c>
      <c r="J836" s="6">
        <v>11.59</v>
      </c>
      <c r="K836" s="6">
        <v>11.3</v>
      </c>
      <c r="L836" s="6">
        <v>11.01</v>
      </c>
      <c r="M836" s="6">
        <v>10.72</v>
      </c>
      <c r="N836" s="6">
        <v>10.39</v>
      </c>
      <c r="O836" s="10" t="s">
        <v>2370</v>
      </c>
    </row>
    <row r="837" spans="1:15" s="9" customFormat="1" ht="12.75" x14ac:dyDescent="0.2">
      <c r="A837" s="3" t="s">
        <v>1564</v>
      </c>
      <c r="B837" s="4" t="s">
        <v>1565</v>
      </c>
      <c r="C837" s="5">
        <v>0</v>
      </c>
      <c r="D837" s="6">
        <v>24.99</v>
      </c>
      <c r="E837" s="6">
        <v>24.99</v>
      </c>
      <c r="F837" s="6">
        <v>24.49</v>
      </c>
      <c r="G837" s="6">
        <v>23.99</v>
      </c>
      <c r="H837" s="6">
        <v>23.43</v>
      </c>
      <c r="I837" s="6">
        <v>22.74</v>
      </c>
      <c r="J837" s="6">
        <v>22.3</v>
      </c>
      <c r="K837" s="6">
        <v>21.74</v>
      </c>
      <c r="L837" s="6">
        <v>21.18</v>
      </c>
      <c r="M837" s="6">
        <v>20.62</v>
      </c>
      <c r="N837" s="6">
        <v>19.989999999999998</v>
      </c>
      <c r="O837" s="10" t="s">
        <v>2370</v>
      </c>
    </row>
    <row r="838" spans="1:15" s="9" customFormat="1" ht="12.75" x14ac:dyDescent="0.2">
      <c r="A838" s="3" t="s">
        <v>1566</v>
      </c>
      <c r="B838" s="4" t="s">
        <v>1567</v>
      </c>
      <c r="C838" s="5">
        <v>0</v>
      </c>
      <c r="D838" s="6">
        <v>24.99</v>
      </c>
      <c r="E838" s="6">
        <v>24.99</v>
      </c>
      <c r="F838" s="6">
        <v>24.49</v>
      </c>
      <c r="G838" s="6">
        <v>23.99</v>
      </c>
      <c r="H838" s="6">
        <v>23.43</v>
      </c>
      <c r="I838" s="6">
        <v>22.74</v>
      </c>
      <c r="J838" s="6">
        <v>22.3</v>
      </c>
      <c r="K838" s="6">
        <v>21.74</v>
      </c>
      <c r="L838" s="6">
        <v>21.18</v>
      </c>
      <c r="M838" s="6">
        <v>20.62</v>
      </c>
      <c r="N838" s="6">
        <v>19.989999999999998</v>
      </c>
      <c r="O838" s="10" t="s">
        <v>2370</v>
      </c>
    </row>
    <row r="839" spans="1:15" s="9" customFormat="1" ht="12.75" x14ac:dyDescent="0.2">
      <c r="A839" s="3" t="s">
        <v>1568</v>
      </c>
      <c r="B839" s="4" t="s">
        <v>1569</v>
      </c>
      <c r="C839" s="5">
        <v>0</v>
      </c>
      <c r="D839" s="6">
        <v>15.99</v>
      </c>
      <c r="E839" s="6">
        <v>15.99</v>
      </c>
      <c r="F839" s="6">
        <v>15.67</v>
      </c>
      <c r="G839" s="6">
        <v>15.35</v>
      </c>
      <c r="H839" s="6">
        <v>14.99</v>
      </c>
      <c r="I839" s="6">
        <v>14.55</v>
      </c>
      <c r="J839" s="6">
        <v>14.27</v>
      </c>
      <c r="K839" s="6">
        <v>13.91</v>
      </c>
      <c r="L839" s="6">
        <v>13.55</v>
      </c>
      <c r="M839" s="6">
        <v>13.19</v>
      </c>
      <c r="N839" s="6">
        <v>12.79</v>
      </c>
      <c r="O839" s="10" t="s">
        <v>2370</v>
      </c>
    </row>
    <row r="840" spans="1:15" s="9" customFormat="1" ht="12.75" x14ac:dyDescent="0.2">
      <c r="A840" s="3" t="s">
        <v>1570</v>
      </c>
      <c r="B840" s="4" t="s">
        <v>1571</v>
      </c>
      <c r="C840" s="5">
        <v>0</v>
      </c>
      <c r="D840" s="6">
        <v>23.99</v>
      </c>
      <c r="E840" s="6">
        <v>23.99</v>
      </c>
      <c r="F840" s="6">
        <v>23.51</v>
      </c>
      <c r="G840" s="6">
        <v>23.03</v>
      </c>
      <c r="H840" s="6">
        <v>22.49</v>
      </c>
      <c r="I840" s="6">
        <v>21.83</v>
      </c>
      <c r="J840" s="6">
        <v>21.41</v>
      </c>
      <c r="K840" s="6">
        <v>20.87</v>
      </c>
      <c r="L840" s="6">
        <v>20.329999999999998</v>
      </c>
      <c r="M840" s="6">
        <v>19.79</v>
      </c>
      <c r="N840" s="6">
        <v>19.190000000000001</v>
      </c>
      <c r="O840" s="10" t="s">
        <v>2370</v>
      </c>
    </row>
    <row r="841" spans="1:15" s="9" customFormat="1" ht="12.75" x14ac:dyDescent="0.2">
      <c r="A841" s="3" t="s">
        <v>1572</v>
      </c>
      <c r="B841" s="4" t="s">
        <v>1573</v>
      </c>
      <c r="C841" s="5">
        <v>0</v>
      </c>
      <c r="D841" s="6">
        <v>21.99</v>
      </c>
      <c r="E841" s="6">
        <v>21.99</v>
      </c>
      <c r="F841" s="6">
        <v>21.55</v>
      </c>
      <c r="G841" s="6">
        <v>21.11</v>
      </c>
      <c r="H841" s="6">
        <v>20.62</v>
      </c>
      <c r="I841" s="6">
        <v>20.010000000000002</v>
      </c>
      <c r="J841" s="6">
        <v>19.63</v>
      </c>
      <c r="K841" s="6">
        <v>19.13</v>
      </c>
      <c r="L841" s="6">
        <v>18.64</v>
      </c>
      <c r="M841" s="6">
        <v>18.14</v>
      </c>
      <c r="N841" s="6">
        <v>17.59</v>
      </c>
      <c r="O841" s="10" t="s">
        <v>2370</v>
      </c>
    </row>
    <row r="842" spans="1:15" s="9" customFormat="1" ht="12.75" x14ac:dyDescent="0.2">
      <c r="A842" s="3" t="s">
        <v>1574</v>
      </c>
      <c r="B842" s="4" t="s">
        <v>1575</v>
      </c>
      <c r="C842" s="5">
        <v>0</v>
      </c>
      <c r="D842" s="6">
        <v>23.99</v>
      </c>
      <c r="E842" s="6">
        <v>23.99</v>
      </c>
      <c r="F842" s="6">
        <v>23.51</v>
      </c>
      <c r="G842" s="6">
        <v>23.03</v>
      </c>
      <c r="H842" s="6">
        <v>22.49</v>
      </c>
      <c r="I842" s="6">
        <v>21.83</v>
      </c>
      <c r="J842" s="6">
        <v>21.41</v>
      </c>
      <c r="K842" s="6">
        <v>20.87</v>
      </c>
      <c r="L842" s="6">
        <v>20.329999999999998</v>
      </c>
      <c r="M842" s="6">
        <v>19.79</v>
      </c>
      <c r="N842" s="6">
        <v>19.190000000000001</v>
      </c>
      <c r="O842" s="10" t="s">
        <v>2370</v>
      </c>
    </row>
    <row r="843" spans="1:15" s="9" customFormat="1" ht="12.75" x14ac:dyDescent="0.2">
      <c r="A843" s="3" t="s">
        <v>1576</v>
      </c>
      <c r="B843" s="4" t="s">
        <v>1577</v>
      </c>
      <c r="C843" s="5">
        <v>0</v>
      </c>
      <c r="D843" s="6">
        <v>7.99</v>
      </c>
      <c r="E843" s="6">
        <v>7.99</v>
      </c>
      <c r="F843" s="6">
        <v>7.83</v>
      </c>
      <c r="G843" s="6">
        <v>7.67</v>
      </c>
      <c r="H843" s="6">
        <v>7.49</v>
      </c>
      <c r="I843" s="6">
        <v>7.27</v>
      </c>
      <c r="J843" s="6">
        <v>7.13</v>
      </c>
      <c r="K843" s="6">
        <v>6.95</v>
      </c>
      <c r="L843" s="6">
        <v>6.77</v>
      </c>
      <c r="M843" s="6">
        <v>6.59</v>
      </c>
      <c r="N843" s="6">
        <v>6.39</v>
      </c>
      <c r="O843" s="10" t="s">
        <v>2370</v>
      </c>
    </row>
    <row r="844" spans="1:15" s="9" customFormat="1" ht="12.75" x14ac:dyDescent="0.2">
      <c r="A844" s="3" t="s">
        <v>1578</v>
      </c>
      <c r="B844" s="4" t="s">
        <v>1579</v>
      </c>
      <c r="C844" s="5">
        <v>0</v>
      </c>
      <c r="D844" s="6">
        <v>49.99</v>
      </c>
      <c r="E844" s="6">
        <v>49.99</v>
      </c>
      <c r="F844" s="6">
        <v>48.99</v>
      </c>
      <c r="G844" s="6">
        <v>47.99</v>
      </c>
      <c r="H844" s="6">
        <v>46.87</v>
      </c>
      <c r="I844" s="6">
        <v>45.49</v>
      </c>
      <c r="J844" s="6">
        <v>44.62</v>
      </c>
      <c r="K844" s="6">
        <v>43.49</v>
      </c>
      <c r="L844" s="6">
        <v>42.37</v>
      </c>
      <c r="M844" s="6">
        <v>41.24</v>
      </c>
      <c r="N844" s="6">
        <v>39.99</v>
      </c>
      <c r="O844" s="10" t="s">
        <v>2370</v>
      </c>
    </row>
    <row r="845" spans="1:15" s="9" customFormat="1" ht="12.75" x14ac:dyDescent="0.2">
      <c r="A845" s="3" t="s">
        <v>1580</v>
      </c>
      <c r="B845" s="4" t="s">
        <v>1581</v>
      </c>
      <c r="C845" s="5">
        <v>0</v>
      </c>
      <c r="D845" s="6">
        <v>12.99</v>
      </c>
      <c r="E845" s="6">
        <v>12.99</v>
      </c>
      <c r="F845" s="6">
        <v>12.73</v>
      </c>
      <c r="G845" s="6">
        <v>12.47</v>
      </c>
      <c r="H845" s="6">
        <v>12.18</v>
      </c>
      <c r="I845" s="6">
        <v>11.82</v>
      </c>
      <c r="J845" s="6">
        <v>11.59</v>
      </c>
      <c r="K845" s="6">
        <v>11.3</v>
      </c>
      <c r="L845" s="6">
        <v>11.01</v>
      </c>
      <c r="M845" s="6">
        <v>10.72</v>
      </c>
      <c r="N845" s="6">
        <v>10.39</v>
      </c>
      <c r="O845" s="10" t="s">
        <v>2370</v>
      </c>
    </row>
    <row r="846" spans="1:15" s="9" customFormat="1" ht="12.75" x14ac:dyDescent="0.2">
      <c r="A846" s="3" t="s">
        <v>1582</v>
      </c>
      <c r="B846" s="4" t="s">
        <v>1583</v>
      </c>
      <c r="C846" s="5">
        <v>0</v>
      </c>
      <c r="D846" s="6">
        <v>12.99</v>
      </c>
      <c r="E846" s="6">
        <v>12.99</v>
      </c>
      <c r="F846" s="6">
        <v>12.73</v>
      </c>
      <c r="G846" s="6">
        <v>12.47</v>
      </c>
      <c r="H846" s="6">
        <v>12.18</v>
      </c>
      <c r="I846" s="6">
        <v>11.82</v>
      </c>
      <c r="J846" s="6">
        <v>11.59</v>
      </c>
      <c r="K846" s="6">
        <v>11.3</v>
      </c>
      <c r="L846" s="6">
        <v>11.01</v>
      </c>
      <c r="M846" s="6">
        <v>10.72</v>
      </c>
      <c r="N846" s="6">
        <v>10.39</v>
      </c>
      <c r="O846" s="10" t="s">
        <v>2370</v>
      </c>
    </row>
    <row r="847" spans="1:15" s="9" customFormat="1" ht="12.75" x14ac:dyDescent="0.2">
      <c r="A847" s="3" t="s">
        <v>1584</v>
      </c>
      <c r="B847" s="4" t="s">
        <v>1585</v>
      </c>
      <c r="C847" s="5">
        <v>0</v>
      </c>
      <c r="D847" s="6">
        <v>29.99</v>
      </c>
      <c r="E847" s="6">
        <v>29.99</v>
      </c>
      <c r="F847" s="6">
        <v>29.39</v>
      </c>
      <c r="G847" s="6">
        <v>28.79</v>
      </c>
      <c r="H847" s="6">
        <v>28.12</v>
      </c>
      <c r="I847" s="6">
        <v>27.29</v>
      </c>
      <c r="J847" s="6">
        <v>26.77</v>
      </c>
      <c r="K847" s="6">
        <v>26.09</v>
      </c>
      <c r="L847" s="6">
        <v>25.42</v>
      </c>
      <c r="M847" s="6">
        <v>24.74</v>
      </c>
      <c r="N847" s="6">
        <v>23.99</v>
      </c>
      <c r="O847" s="10" t="s">
        <v>2370</v>
      </c>
    </row>
    <row r="848" spans="1:15" s="9" customFormat="1" ht="12.75" x14ac:dyDescent="0.2">
      <c r="A848" s="3" t="s">
        <v>1586</v>
      </c>
      <c r="B848" s="4" t="s">
        <v>1587</v>
      </c>
      <c r="C848" s="5">
        <v>0</v>
      </c>
      <c r="D848" s="6">
        <v>21.99</v>
      </c>
      <c r="E848" s="6">
        <v>21.99</v>
      </c>
      <c r="F848" s="6">
        <v>21.55</v>
      </c>
      <c r="G848" s="6">
        <v>21.11</v>
      </c>
      <c r="H848" s="6">
        <v>20.62</v>
      </c>
      <c r="I848" s="6">
        <v>20.010000000000002</v>
      </c>
      <c r="J848" s="6">
        <v>19.63</v>
      </c>
      <c r="K848" s="6">
        <v>19.13</v>
      </c>
      <c r="L848" s="6">
        <v>18.64</v>
      </c>
      <c r="M848" s="6">
        <v>18.14</v>
      </c>
      <c r="N848" s="6">
        <v>17.59</v>
      </c>
      <c r="O848" s="10" t="s">
        <v>2370</v>
      </c>
    </row>
    <row r="849" spans="1:15" s="9" customFormat="1" ht="12.75" x14ac:dyDescent="0.2">
      <c r="A849" s="3" t="s">
        <v>1588</v>
      </c>
      <c r="B849" s="4" t="s">
        <v>1589</v>
      </c>
      <c r="C849" s="5">
        <v>0</v>
      </c>
      <c r="D849" s="6">
        <v>21.99</v>
      </c>
      <c r="E849" s="6">
        <v>21.99</v>
      </c>
      <c r="F849" s="6">
        <v>21.55</v>
      </c>
      <c r="G849" s="6">
        <v>21.11</v>
      </c>
      <c r="H849" s="6">
        <v>20.62</v>
      </c>
      <c r="I849" s="6">
        <v>20.010000000000002</v>
      </c>
      <c r="J849" s="6">
        <v>19.63</v>
      </c>
      <c r="K849" s="6">
        <v>19.13</v>
      </c>
      <c r="L849" s="6">
        <v>18.64</v>
      </c>
      <c r="M849" s="6">
        <v>18.14</v>
      </c>
      <c r="N849" s="6">
        <v>17.59</v>
      </c>
      <c r="O849" s="10" t="s">
        <v>2370</v>
      </c>
    </row>
    <row r="850" spans="1:15" s="9" customFormat="1" ht="12.75" x14ac:dyDescent="0.2">
      <c r="A850" s="3" t="s">
        <v>1590</v>
      </c>
      <c r="B850" s="4" t="s">
        <v>1591</v>
      </c>
      <c r="C850" s="5">
        <v>0</v>
      </c>
      <c r="D850" s="6">
        <v>23.99</v>
      </c>
      <c r="E850" s="6">
        <v>23.99</v>
      </c>
      <c r="F850" s="6">
        <v>23.51</v>
      </c>
      <c r="G850" s="6">
        <v>23.03</v>
      </c>
      <c r="H850" s="6">
        <v>22.49</v>
      </c>
      <c r="I850" s="6">
        <v>21.83</v>
      </c>
      <c r="J850" s="6">
        <v>21.41</v>
      </c>
      <c r="K850" s="6">
        <v>20.87</v>
      </c>
      <c r="L850" s="6">
        <v>20.329999999999998</v>
      </c>
      <c r="M850" s="6">
        <v>19.79</v>
      </c>
      <c r="N850" s="6">
        <v>19.190000000000001</v>
      </c>
      <c r="O850" s="10" t="s">
        <v>2370</v>
      </c>
    </row>
    <row r="851" spans="1:15" s="9" customFormat="1" ht="12.75" x14ac:dyDescent="0.2">
      <c r="A851" s="3" t="s">
        <v>1592</v>
      </c>
      <c r="B851" s="4" t="s">
        <v>1593</v>
      </c>
      <c r="C851" s="5">
        <v>0</v>
      </c>
      <c r="D851" s="6">
        <v>12.99</v>
      </c>
      <c r="E851" s="6">
        <v>12.99</v>
      </c>
      <c r="F851" s="6">
        <v>12.73</v>
      </c>
      <c r="G851" s="6">
        <v>12.47</v>
      </c>
      <c r="H851" s="6">
        <v>12.18</v>
      </c>
      <c r="I851" s="6">
        <v>11.82</v>
      </c>
      <c r="J851" s="6">
        <v>11.59</v>
      </c>
      <c r="K851" s="6">
        <v>11.3</v>
      </c>
      <c r="L851" s="6">
        <v>11.01</v>
      </c>
      <c r="M851" s="6">
        <v>10.72</v>
      </c>
      <c r="N851" s="6">
        <v>10.39</v>
      </c>
      <c r="O851" s="10" t="s">
        <v>2370</v>
      </c>
    </row>
    <row r="852" spans="1:15" s="9" customFormat="1" ht="12.75" x14ac:dyDescent="0.2">
      <c r="A852" s="3" t="s">
        <v>1594</v>
      </c>
      <c r="B852" s="4" t="s">
        <v>1595</v>
      </c>
      <c r="C852" s="5">
        <v>0</v>
      </c>
      <c r="D852" s="6">
        <v>6.99</v>
      </c>
      <c r="E852" s="6">
        <v>6.99</v>
      </c>
      <c r="F852" s="6">
        <v>6.85</v>
      </c>
      <c r="G852" s="6">
        <v>6.71</v>
      </c>
      <c r="H852" s="6">
        <v>6.55</v>
      </c>
      <c r="I852" s="6">
        <v>6.36</v>
      </c>
      <c r="J852" s="6">
        <v>6.24</v>
      </c>
      <c r="K852" s="6">
        <v>6.08</v>
      </c>
      <c r="L852" s="6">
        <v>5.92</v>
      </c>
      <c r="M852" s="6">
        <v>5.77</v>
      </c>
      <c r="N852" s="6">
        <v>5.59</v>
      </c>
      <c r="O852" s="10" t="s">
        <v>2370</v>
      </c>
    </row>
    <row r="853" spans="1:15" s="9" customFormat="1" ht="12.75" x14ac:dyDescent="0.2">
      <c r="A853" s="3" t="s">
        <v>1596</v>
      </c>
      <c r="B853" s="4" t="s">
        <v>1597</v>
      </c>
      <c r="C853" s="5">
        <v>0</v>
      </c>
      <c r="D853" s="6">
        <v>7.49</v>
      </c>
      <c r="E853" s="6">
        <v>7.49</v>
      </c>
      <c r="F853" s="6">
        <v>7.34</v>
      </c>
      <c r="G853" s="6">
        <v>7.19</v>
      </c>
      <c r="H853" s="6">
        <v>7.02</v>
      </c>
      <c r="I853" s="6">
        <v>6.82</v>
      </c>
      <c r="J853" s="6">
        <v>6.68</v>
      </c>
      <c r="K853" s="6">
        <v>6.52</v>
      </c>
      <c r="L853" s="6">
        <v>6.35</v>
      </c>
      <c r="M853" s="6">
        <v>6.18</v>
      </c>
      <c r="N853" s="6">
        <v>5.99</v>
      </c>
      <c r="O853" s="10" t="s">
        <v>2370</v>
      </c>
    </row>
    <row r="854" spans="1:15" s="9" customFormat="1" ht="12.75" x14ac:dyDescent="0.2">
      <c r="A854" s="3" t="s">
        <v>1598</v>
      </c>
      <c r="B854" s="4" t="s">
        <v>1599</v>
      </c>
      <c r="C854" s="5">
        <v>0</v>
      </c>
      <c r="D854" s="6">
        <v>64.989999999999995</v>
      </c>
      <c r="E854" s="6">
        <v>64.989999999999995</v>
      </c>
      <c r="F854" s="6">
        <v>63.69</v>
      </c>
      <c r="G854" s="6">
        <v>62.39</v>
      </c>
      <c r="H854" s="6">
        <v>60.93</v>
      </c>
      <c r="I854" s="6">
        <v>59.14</v>
      </c>
      <c r="J854" s="6">
        <v>58</v>
      </c>
      <c r="K854" s="6">
        <v>56.54</v>
      </c>
      <c r="L854" s="6">
        <v>55.08</v>
      </c>
      <c r="M854" s="6">
        <v>53.62</v>
      </c>
      <c r="N854" s="6">
        <v>51.99</v>
      </c>
      <c r="O854" s="10" t="s">
        <v>2370</v>
      </c>
    </row>
    <row r="855" spans="1:15" s="9" customFormat="1" ht="12.75" x14ac:dyDescent="0.2">
      <c r="A855" s="3" t="s">
        <v>1600</v>
      </c>
      <c r="B855" s="4" t="s">
        <v>1601</v>
      </c>
      <c r="C855" s="5">
        <v>0</v>
      </c>
      <c r="D855" s="6">
        <v>64.989999999999995</v>
      </c>
      <c r="E855" s="6">
        <v>64.989999999999995</v>
      </c>
      <c r="F855" s="6">
        <v>63.69</v>
      </c>
      <c r="G855" s="6">
        <v>62.39</v>
      </c>
      <c r="H855" s="6">
        <v>60.93</v>
      </c>
      <c r="I855" s="6">
        <v>59.14</v>
      </c>
      <c r="J855" s="6">
        <v>58</v>
      </c>
      <c r="K855" s="6">
        <v>56.54</v>
      </c>
      <c r="L855" s="6">
        <v>55.08</v>
      </c>
      <c r="M855" s="6">
        <v>53.62</v>
      </c>
      <c r="N855" s="6">
        <v>51.99</v>
      </c>
      <c r="O855" s="10" t="s">
        <v>2370</v>
      </c>
    </row>
    <row r="856" spans="1:15" s="9" customFormat="1" ht="12.75" x14ac:dyDescent="0.2">
      <c r="A856" s="3" t="s">
        <v>1602</v>
      </c>
      <c r="B856" s="4" t="s">
        <v>1603</v>
      </c>
      <c r="C856" s="5">
        <v>0</v>
      </c>
      <c r="D856" s="6">
        <v>64.989999999999995</v>
      </c>
      <c r="E856" s="6">
        <v>64.989999999999995</v>
      </c>
      <c r="F856" s="6">
        <v>63.69</v>
      </c>
      <c r="G856" s="6">
        <v>62.39</v>
      </c>
      <c r="H856" s="6">
        <v>60.93</v>
      </c>
      <c r="I856" s="6">
        <v>59.14</v>
      </c>
      <c r="J856" s="6">
        <v>58</v>
      </c>
      <c r="K856" s="6">
        <v>56.54</v>
      </c>
      <c r="L856" s="6">
        <v>55.08</v>
      </c>
      <c r="M856" s="6">
        <v>53.62</v>
      </c>
      <c r="N856" s="6">
        <v>51.99</v>
      </c>
      <c r="O856" s="10" t="s">
        <v>2370</v>
      </c>
    </row>
    <row r="857" spans="1:15" s="9" customFormat="1" ht="12.75" x14ac:dyDescent="0.2">
      <c r="A857" s="3" t="s">
        <v>1604</v>
      </c>
      <c r="B857" s="4" t="s">
        <v>1605</v>
      </c>
      <c r="C857" s="5">
        <v>0</v>
      </c>
      <c r="D857" s="6">
        <v>74.989999999999995</v>
      </c>
      <c r="E857" s="6">
        <v>74.989999999999995</v>
      </c>
      <c r="F857" s="6">
        <v>73.489999999999995</v>
      </c>
      <c r="G857" s="6">
        <v>71.989999999999995</v>
      </c>
      <c r="H857" s="6">
        <v>70.3</v>
      </c>
      <c r="I857" s="6">
        <v>68.239999999999995</v>
      </c>
      <c r="J857" s="6">
        <v>66.930000000000007</v>
      </c>
      <c r="K857" s="6">
        <v>65.239999999999995</v>
      </c>
      <c r="L857" s="6">
        <v>63.55</v>
      </c>
      <c r="M857" s="6">
        <v>61.87</v>
      </c>
      <c r="N857" s="6">
        <v>59.99</v>
      </c>
      <c r="O857" s="10" t="s">
        <v>2370</v>
      </c>
    </row>
    <row r="858" spans="1:15" s="9" customFormat="1" ht="12.75" x14ac:dyDescent="0.2">
      <c r="A858" s="3" t="s">
        <v>1606</v>
      </c>
      <c r="B858" s="4" t="s">
        <v>1607</v>
      </c>
      <c r="C858" s="5">
        <v>0</v>
      </c>
      <c r="D858" s="6">
        <v>56.99</v>
      </c>
      <c r="E858" s="6">
        <v>56.99</v>
      </c>
      <c r="F858" s="6">
        <v>55.85</v>
      </c>
      <c r="G858" s="6">
        <v>54.71</v>
      </c>
      <c r="H858" s="6">
        <v>53.43</v>
      </c>
      <c r="I858" s="6">
        <v>51.86</v>
      </c>
      <c r="J858" s="6">
        <v>50.86</v>
      </c>
      <c r="K858" s="6">
        <v>49.58</v>
      </c>
      <c r="L858" s="6">
        <v>48.3</v>
      </c>
      <c r="M858" s="6">
        <v>47.02</v>
      </c>
      <c r="N858" s="6">
        <v>45.59</v>
      </c>
      <c r="O858" s="10" t="s">
        <v>2358</v>
      </c>
    </row>
    <row r="859" spans="1:15" s="9" customFormat="1" ht="12.75" x14ac:dyDescent="0.2">
      <c r="A859" s="3" t="s">
        <v>1608</v>
      </c>
      <c r="B859" s="4" t="s">
        <v>1609</v>
      </c>
      <c r="C859" s="5">
        <v>0</v>
      </c>
      <c r="D859" s="6">
        <v>99.99</v>
      </c>
      <c r="E859" s="6">
        <v>99.99</v>
      </c>
      <c r="F859" s="6">
        <v>97.99</v>
      </c>
      <c r="G859" s="6">
        <v>95.99</v>
      </c>
      <c r="H859" s="6">
        <v>93.74</v>
      </c>
      <c r="I859" s="6">
        <v>90.99</v>
      </c>
      <c r="J859" s="6">
        <v>89.24</v>
      </c>
      <c r="K859" s="6">
        <v>86.99</v>
      </c>
      <c r="L859" s="6">
        <v>84.74</v>
      </c>
      <c r="M859" s="6">
        <v>82.49</v>
      </c>
      <c r="N859" s="6">
        <v>79.989999999999995</v>
      </c>
      <c r="O859" s="10" t="s">
        <v>2363</v>
      </c>
    </row>
    <row r="860" spans="1:15" s="9" customFormat="1" ht="12.75" x14ac:dyDescent="0.2">
      <c r="A860" s="3" t="s">
        <v>1610</v>
      </c>
      <c r="B860" s="4" t="s">
        <v>1611</v>
      </c>
      <c r="C860" s="5">
        <v>0</v>
      </c>
      <c r="D860" s="6">
        <v>65.989999999999995</v>
      </c>
      <c r="E860" s="6">
        <v>65.989999999999995</v>
      </c>
      <c r="F860" s="6">
        <v>64.67</v>
      </c>
      <c r="G860" s="6">
        <v>63.35</v>
      </c>
      <c r="H860" s="6">
        <v>61.87</v>
      </c>
      <c r="I860" s="6">
        <v>60.05</v>
      </c>
      <c r="J860" s="6">
        <v>58.9</v>
      </c>
      <c r="K860" s="6">
        <v>57.41</v>
      </c>
      <c r="L860" s="6">
        <v>55.93</v>
      </c>
      <c r="M860" s="6">
        <v>54.44</v>
      </c>
      <c r="N860" s="6">
        <v>52.79</v>
      </c>
      <c r="O860" s="10" t="s">
        <v>2358</v>
      </c>
    </row>
    <row r="861" spans="1:15" s="9" customFormat="1" ht="12.75" x14ac:dyDescent="0.2">
      <c r="A861" s="3" t="s">
        <v>1612</v>
      </c>
      <c r="B861" s="4" t="s">
        <v>1613</v>
      </c>
      <c r="C861" s="5">
        <v>0</v>
      </c>
      <c r="D861" s="6">
        <v>176.99</v>
      </c>
      <c r="E861" s="6">
        <v>176.99</v>
      </c>
      <c r="F861" s="6">
        <v>173.45</v>
      </c>
      <c r="G861" s="6">
        <v>169.91</v>
      </c>
      <c r="H861" s="6">
        <v>165.93</v>
      </c>
      <c r="I861" s="6">
        <v>161.06</v>
      </c>
      <c r="J861" s="6">
        <v>157.97</v>
      </c>
      <c r="K861" s="6">
        <v>153.97999999999999</v>
      </c>
      <c r="L861" s="6">
        <v>150</v>
      </c>
      <c r="M861" s="6">
        <v>146.02000000000001</v>
      </c>
      <c r="N861" s="6">
        <v>141.59</v>
      </c>
      <c r="O861" s="10" t="s">
        <v>2358</v>
      </c>
    </row>
    <row r="862" spans="1:15" s="9" customFormat="1" ht="12.75" x14ac:dyDescent="0.2">
      <c r="A862" s="3" t="s">
        <v>1614</v>
      </c>
      <c r="B862" s="4" t="s">
        <v>1615</v>
      </c>
      <c r="C862" s="5">
        <v>0</v>
      </c>
      <c r="D862" s="6">
        <v>65.989999999999995</v>
      </c>
      <c r="E862" s="6">
        <v>65.989999999999995</v>
      </c>
      <c r="F862" s="6">
        <v>64.67</v>
      </c>
      <c r="G862" s="6">
        <v>63.35</v>
      </c>
      <c r="H862" s="6">
        <v>61.87</v>
      </c>
      <c r="I862" s="6">
        <v>60.05</v>
      </c>
      <c r="J862" s="6">
        <v>58.89</v>
      </c>
      <c r="K862" s="6">
        <v>57.41</v>
      </c>
      <c r="L862" s="6">
        <v>55.93</v>
      </c>
      <c r="M862" s="6">
        <v>54.45</v>
      </c>
      <c r="N862" s="6">
        <v>52.79</v>
      </c>
      <c r="O862" s="10" t="s">
        <v>2358</v>
      </c>
    </row>
    <row r="863" spans="1:15" s="9" customFormat="1" ht="12.75" x14ac:dyDescent="0.2">
      <c r="A863" s="3" t="s">
        <v>1616</v>
      </c>
      <c r="B863" s="4" t="s">
        <v>1617</v>
      </c>
      <c r="C863" s="5">
        <v>0</v>
      </c>
      <c r="D863" s="6">
        <v>83.99</v>
      </c>
      <c r="E863" s="6">
        <v>83.99</v>
      </c>
      <c r="F863" s="6">
        <v>82.31</v>
      </c>
      <c r="G863" s="6">
        <v>80.63</v>
      </c>
      <c r="H863" s="6">
        <v>78.75</v>
      </c>
      <c r="I863" s="6">
        <v>76.430000000000007</v>
      </c>
      <c r="J863" s="6">
        <v>74.97</v>
      </c>
      <c r="K863" s="6">
        <v>73.069999999999993</v>
      </c>
      <c r="L863" s="6">
        <v>71.19</v>
      </c>
      <c r="M863" s="6">
        <v>69.3</v>
      </c>
      <c r="N863" s="6">
        <v>67.19</v>
      </c>
      <c r="O863" s="10" t="s">
        <v>2358</v>
      </c>
    </row>
    <row r="864" spans="1:15" s="9" customFormat="1" ht="12.75" x14ac:dyDescent="0.2">
      <c r="A864" s="3" t="s">
        <v>1618</v>
      </c>
      <c r="B864" s="4" t="s">
        <v>1619</v>
      </c>
      <c r="C864" s="5">
        <v>0</v>
      </c>
      <c r="D864" s="6">
        <v>54.99</v>
      </c>
      <c r="E864" s="6">
        <v>54.99</v>
      </c>
      <c r="F864" s="6">
        <v>53.89</v>
      </c>
      <c r="G864" s="6">
        <v>52.79</v>
      </c>
      <c r="H864" s="6">
        <v>51.55</v>
      </c>
      <c r="I864" s="6">
        <v>50.04</v>
      </c>
      <c r="J864" s="6">
        <v>49.08</v>
      </c>
      <c r="K864" s="6">
        <v>47.84</v>
      </c>
      <c r="L864" s="6">
        <v>46.6</v>
      </c>
      <c r="M864" s="6">
        <v>45.37</v>
      </c>
      <c r="N864" s="6">
        <v>43.99</v>
      </c>
      <c r="O864" s="10" t="s">
        <v>2358</v>
      </c>
    </row>
    <row r="865" spans="1:15" s="9" customFormat="1" ht="12.75" x14ac:dyDescent="0.2">
      <c r="A865" s="3" t="s">
        <v>1620</v>
      </c>
      <c r="B865" s="4" t="s">
        <v>1621</v>
      </c>
      <c r="C865" s="5">
        <v>0</v>
      </c>
      <c r="D865" s="6">
        <v>99.99</v>
      </c>
      <c r="E865" s="6">
        <v>99.99</v>
      </c>
      <c r="F865" s="6">
        <v>97.99</v>
      </c>
      <c r="G865" s="6">
        <v>95.99</v>
      </c>
      <c r="H865" s="6">
        <v>93.74</v>
      </c>
      <c r="I865" s="6">
        <v>90.99</v>
      </c>
      <c r="J865" s="6">
        <v>89.24</v>
      </c>
      <c r="K865" s="6">
        <v>86.99</v>
      </c>
      <c r="L865" s="6">
        <v>84.74</v>
      </c>
      <c r="M865" s="6">
        <v>82.49</v>
      </c>
      <c r="N865" s="6">
        <v>79.989999999999995</v>
      </c>
      <c r="O865" s="10" t="s">
        <v>2363</v>
      </c>
    </row>
    <row r="866" spans="1:15" s="9" customFormat="1" ht="12.75" x14ac:dyDescent="0.2">
      <c r="A866" s="3" t="s">
        <v>1622</v>
      </c>
      <c r="B866" s="4" t="s">
        <v>1623</v>
      </c>
      <c r="C866" s="5">
        <v>0</v>
      </c>
      <c r="D866" s="6">
        <v>69.989999999999995</v>
      </c>
      <c r="E866" s="6">
        <v>69.989999999999995</v>
      </c>
      <c r="F866" s="6">
        <v>68.59</v>
      </c>
      <c r="G866" s="6">
        <v>67.19</v>
      </c>
      <c r="H866" s="6">
        <v>65.62</v>
      </c>
      <c r="I866" s="6">
        <v>63.69</v>
      </c>
      <c r="J866" s="6">
        <v>62.47</v>
      </c>
      <c r="K866" s="6">
        <v>60.89</v>
      </c>
      <c r="L866" s="6">
        <v>59.32</v>
      </c>
      <c r="M866" s="6">
        <v>57.74</v>
      </c>
      <c r="N866" s="6">
        <v>55.99</v>
      </c>
      <c r="O866" s="10" t="s">
        <v>2364</v>
      </c>
    </row>
    <row r="867" spans="1:15" s="9" customFormat="1" ht="12.75" x14ac:dyDescent="0.2">
      <c r="A867" s="3" t="s">
        <v>1624</v>
      </c>
      <c r="B867" s="4" t="s">
        <v>1625</v>
      </c>
      <c r="C867" s="5">
        <v>0</v>
      </c>
      <c r="D867" s="6">
        <v>24.99</v>
      </c>
      <c r="E867" s="6">
        <v>24.99</v>
      </c>
      <c r="F867" s="6">
        <v>24.49</v>
      </c>
      <c r="G867" s="6">
        <v>23.99</v>
      </c>
      <c r="H867" s="6">
        <v>23.43</v>
      </c>
      <c r="I867" s="6">
        <v>22.74</v>
      </c>
      <c r="J867" s="6">
        <v>22.3</v>
      </c>
      <c r="K867" s="6">
        <v>21.74</v>
      </c>
      <c r="L867" s="6">
        <v>21.18</v>
      </c>
      <c r="M867" s="6">
        <v>20.62</v>
      </c>
      <c r="N867" s="6">
        <v>19.989999999999998</v>
      </c>
      <c r="O867" s="10" t="s">
        <v>17</v>
      </c>
    </row>
    <row r="868" spans="1:15" s="9" customFormat="1" ht="12.75" x14ac:dyDescent="0.2">
      <c r="A868" s="3" t="s">
        <v>1626</v>
      </c>
      <c r="B868" s="4" t="s">
        <v>1627</v>
      </c>
      <c r="C868" s="5">
        <v>0</v>
      </c>
      <c r="D868" s="6">
        <v>41.99</v>
      </c>
      <c r="E868" s="6">
        <v>41.99</v>
      </c>
      <c r="F868" s="6">
        <v>41.15</v>
      </c>
      <c r="G868" s="6">
        <v>40.31</v>
      </c>
      <c r="H868" s="6">
        <v>39.369999999999997</v>
      </c>
      <c r="I868" s="6">
        <v>38.21</v>
      </c>
      <c r="J868" s="6">
        <v>37.479999999999997</v>
      </c>
      <c r="K868" s="6">
        <v>36.53</v>
      </c>
      <c r="L868" s="6">
        <v>35.590000000000003</v>
      </c>
      <c r="M868" s="6">
        <v>34.64</v>
      </c>
      <c r="N868" s="6">
        <v>33.590000000000003</v>
      </c>
      <c r="O868" s="10" t="s">
        <v>2358</v>
      </c>
    </row>
    <row r="869" spans="1:15" s="9" customFormat="1" ht="12.75" x14ac:dyDescent="0.2">
      <c r="A869" s="3" t="s">
        <v>1628</v>
      </c>
      <c r="B869" s="4" t="s">
        <v>1629</v>
      </c>
      <c r="C869" s="5">
        <v>0</v>
      </c>
      <c r="D869" s="6">
        <v>108.99</v>
      </c>
      <c r="E869" s="6">
        <v>108.99</v>
      </c>
      <c r="F869" s="6">
        <v>106.81</v>
      </c>
      <c r="G869" s="6">
        <v>104.63</v>
      </c>
      <c r="H869" s="6">
        <v>102.18</v>
      </c>
      <c r="I869" s="6">
        <v>99.18</v>
      </c>
      <c r="J869" s="6">
        <v>97.27</v>
      </c>
      <c r="K869" s="6">
        <v>94.82</v>
      </c>
      <c r="L869" s="6">
        <v>92.37</v>
      </c>
      <c r="M869" s="6">
        <v>89.92</v>
      </c>
      <c r="N869" s="6">
        <v>87.19</v>
      </c>
      <c r="O869" s="10" t="s">
        <v>2358</v>
      </c>
    </row>
    <row r="870" spans="1:15" s="9" customFormat="1" ht="12.75" x14ac:dyDescent="0.2">
      <c r="A870" s="3" t="s">
        <v>1630</v>
      </c>
      <c r="B870" s="4" t="s">
        <v>1631</v>
      </c>
      <c r="C870" s="5">
        <v>0</v>
      </c>
      <c r="D870" s="6">
        <v>54.99</v>
      </c>
      <c r="E870" s="6">
        <v>54.99</v>
      </c>
      <c r="F870" s="6">
        <v>53.89</v>
      </c>
      <c r="G870" s="6">
        <v>52.79</v>
      </c>
      <c r="H870" s="6">
        <v>51.55</v>
      </c>
      <c r="I870" s="6">
        <v>50.04</v>
      </c>
      <c r="J870" s="6">
        <v>49.08</v>
      </c>
      <c r="K870" s="6">
        <v>47.84</v>
      </c>
      <c r="L870" s="6">
        <v>46.6</v>
      </c>
      <c r="M870" s="6">
        <v>45.37</v>
      </c>
      <c r="N870" s="6">
        <v>43.99</v>
      </c>
      <c r="O870" s="10" t="s">
        <v>2358</v>
      </c>
    </row>
    <row r="871" spans="1:15" s="9" customFormat="1" ht="12.75" x14ac:dyDescent="0.2">
      <c r="A871" s="3" t="s">
        <v>1632</v>
      </c>
      <c r="B871" s="4" t="s">
        <v>1633</v>
      </c>
      <c r="C871" s="5">
        <v>0</v>
      </c>
      <c r="D871" s="6">
        <v>58.99</v>
      </c>
      <c r="E871" s="6">
        <v>58.99</v>
      </c>
      <c r="F871" s="6">
        <v>57.81</v>
      </c>
      <c r="G871" s="6">
        <v>56.63</v>
      </c>
      <c r="H871" s="6">
        <v>55.3</v>
      </c>
      <c r="I871" s="6">
        <v>53.68</v>
      </c>
      <c r="J871" s="6">
        <v>52.65</v>
      </c>
      <c r="K871" s="6">
        <v>51.32</v>
      </c>
      <c r="L871" s="6">
        <v>49.99</v>
      </c>
      <c r="M871" s="6">
        <v>48.67</v>
      </c>
      <c r="N871" s="6">
        <v>47.19</v>
      </c>
      <c r="O871" s="10" t="s">
        <v>2358</v>
      </c>
    </row>
    <row r="872" spans="1:15" s="9" customFormat="1" ht="12.75" x14ac:dyDescent="0.2">
      <c r="A872" s="3" t="s">
        <v>1634</v>
      </c>
      <c r="B872" s="4" t="s">
        <v>1635</v>
      </c>
      <c r="C872" s="5">
        <v>0</v>
      </c>
      <c r="D872" s="6">
        <v>219.99</v>
      </c>
      <c r="E872" s="6">
        <v>219.99</v>
      </c>
      <c r="F872" s="6">
        <v>215.59</v>
      </c>
      <c r="G872" s="6">
        <v>211.19</v>
      </c>
      <c r="H872" s="6">
        <v>206.24</v>
      </c>
      <c r="I872" s="6">
        <v>200.19</v>
      </c>
      <c r="J872" s="6">
        <v>196.34</v>
      </c>
      <c r="K872" s="6">
        <v>191.39</v>
      </c>
      <c r="L872" s="6">
        <v>186.44</v>
      </c>
      <c r="M872" s="6">
        <v>181.49</v>
      </c>
      <c r="N872" s="6">
        <v>175.99</v>
      </c>
      <c r="O872" s="10" t="s">
        <v>2363</v>
      </c>
    </row>
    <row r="873" spans="1:15" s="9" customFormat="1" ht="12.75" x14ac:dyDescent="0.2">
      <c r="A873" s="3" t="s">
        <v>1636</v>
      </c>
      <c r="B873" s="4" t="s">
        <v>1637</v>
      </c>
      <c r="C873" s="5">
        <v>0</v>
      </c>
      <c r="D873" s="6">
        <v>79.989999999999995</v>
      </c>
      <c r="E873" s="6">
        <v>79.989999999999995</v>
      </c>
      <c r="F873" s="6">
        <v>78.39</v>
      </c>
      <c r="G873" s="6">
        <v>76.790000000000006</v>
      </c>
      <c r="H873" s="6">
        <v>74.989999999999995</v>
      </c>
      <c r="I873" s="6">
        <v>72.790000000000006</v>
      </c>
      <c r="J873" s="6">
        <v>71.39</v>
      </c>
      <c r="K873" s="6">
        <v>69.59</v>
      </c>
      <c r="L873" s="6">
        <v>67.790000000000006</v>
      </c>
      <c r="M873" s="6">
        <v>65.989999999999995</v>
      </c>
      <c r="N873" s="6">
        <v>63.99</v>
      </c>
      <c r="O873" s="10" t="s">
        <v>2358</v>
      </c>
    </row>
    <row r="874" spans="1:15" s="9" customFormat="1" ht="12.75" x14ac:dyDescent="0.2">
      <c r="A874" s="3" t="s">
        <v>1638</v>
      </c>
      <c r="B874" s="4" t="s">
        <v>1639</v>
      </c>
      <c r="C874" s="5">
        <v>0</v>
      </c>
      <c r="D874" s="6">
        <v>53.99</v>
      </c>
      <c r="E874" s="6">
        <v>53.99</v>
      </c>
      <c r="F874" s="6">
        <v>52.91</v>
      </c>
      <c r="G874" s="6">
        <v>51.83</v>
      </c>
      <c r="H874" s="6">
        <v>50.62</v>
      </c>
      <c r="I874" s="6">
        <v>49.13</v>
      </c>
      <c r="J874" s="6">
        <v>48.19</v>
      </c>
      <c r="K874" s="6">
        <v>46.97</v>
      </c>
      <c r="L874" s="6">
        <v>45.76</v>
      </c>
      <c r="M874" s="6">
        <v>44.54</v>
      </c>
      <c r="N874" s="6">
        <v>43.19</v>
      </c>
      <c r="O874" s="10" t="s">
        <v>2358</v>
      </c>
    </row>
    <row r="875" spans="1:15" s="9" customFormat="1" ht="12.75" x14ac:dyDescent="0.2">
      <c r="A875" s="3" t="s">
        <v>1640</v>
      </c>
      <c r="B875" s="4" t="s">
        <v>1641</v>
      </c>
      <c r="C875" s="5">
        <v>0</v>
      </c>
      <c r="D875" s="6">
        <v>11.99</v>
      </c>
      <c r="E875" s="6">
        <v>11.99</v>
      </c>
      <c r="F875" s="6">
        <v>11.75</v>
      </c>
      <c r="G875" s="6">
        <v>11.51</v>
      </c>
      <c r="H875" s="6">
        <v>11.24</v>
      </c>
      <c r="I875" s="6">
        <v>10.91</v>
      </c>
      <c r="J875" s="6">
        <v>10.7</v>
      </c>
      <c r="K875" s="6">
        <v>10.43</v>
      </c>
      <c r="L875" s="6">
        <v>10.16</v>
      </c>
      <c r="M875" s="6">
        <v>9.89</v>
      </c>
      <c r="N875" s="6">
        <v>9.59</v>
      </c>
      <c r="O875" s="10" t="s">
        <v>2369</v>
      </c>
    </row>
    <row r="876" spans="1:15" s="9" customFormat="1" ht="12.75" x14ac:dyDescent="0.2">
      <c r="A876" s="3" t="s">
        <v>1642</v>
      </c>
      <c r="B876" s="4" t="s">
        <v>1643</v>
      </c>
      <c r="C876" s="5">
        <v>0</v>
      </c>
      <c r="D876" s="6">
        <v>9.49</v>
      </c>
      <c r="E876" s="6">
        <v>9.49</v>
      </c>
      <c r="F876" s="6">
        <v>9.3000000000000007</v>
      </c>
      <c r="G876" s="6">
        <v>9.11</v>
      </c>
      <c r="H876" s="6">
        <v>8.9</v>
      </c>
      <c r="I876" s="6">
        <v>8.64</v>
      </c>
      <c r="J876" s="6">
        <v>8.4700000000000006</v>
      </c>
      <c r="K876" s="6">
        <v>8.26</v>
      </c>
      <c r="L876" s="6">
        <v>8.0399999999999991</v>
      </c>
      <c r="M876" s="6">
        <v>7.83</v>
      </c>
      <c r="N876" s="6">
        <v>7.59</v>
      </c>
      <c r="O876" s="10" t="s">
        <v>2369</v>
      </c>
    </row>
    <row r="877" spans="1:15" s="9" customFormat="1" ht="12.75" x14ac:dyDescent="0.2">
      <c r="A877" s="3" t="s">
        <v>1644</v>
      </c>
      <c r="B877" s="4" t="s">
        <v>1645</v>
      </c>
      <c r="C877" s="5">
        <v>0</v>
      </c>
      <c r="D877" s="6">
        <v>9.49</v>
      </c>
      <c r="E877" s="6">
        <v>9.49</v>
      </c>
      <c r="F877" s="6">
        <v>9.3000000000000007</v>
      </c>
      <c r="G877" s="6">
        <v>9.11</v>
      </c>
      <c r="H877" s="6">
        <v>8.9</v>
      </c>
      <c r="I877" s="6">
        <v>8.64</v>
      </c>
      <c r="J877" s="6">
        <v>8.4700000000000006</v>
      </c>
      <c r="K877" s="6">
        <v>8.26</v>
      </c>
      <c r="L877" s="6">
        <v>8.0399999999999991</v>
      </c>
      <c r="M877" s="6">
        <v>7.83</v>
      </c>
      <c r="N877" s="6">
        <v>7.59</v>
      </c>
      <c r="O877" s="10" t="s">
        <v>2369</v>
      </c>
    </row>
    <row r="878" spans="1:15" s="9" customFormat="1" ht="12.75" x14ac:dyDescent="0.2">
      <c r="A878" s="3" t="s">
        <v>1646</v>
      </c>
      <c r="B878" s="4" t="s">
        <v>1647</v>
      </c>
      <c r="C878" s="5">
        <v>0</v>
      </c>
      <c r="D878" s="6">
        <v>26.99</v>
      </c>
      <c r="E878" s="6">
        <v>26.99</v>
      </c>
      <c r="F878" s="6">
        <v>26.45</v>
      </c>
      <c r="G878" s="6">
        <v>25.91</v>
      </c>
      <c r="H878" s="6">
        <v>25.3</v>
      </c>
      <c r="I878" s="6">
        <v>24.56</v>
      </c>
      <c r="J878" s="6">
        <v>24.09</v>
      </c>
      <c r="K878" s="6">
        <v>23.48</v>
      </c>
      <c r="L878" s="6">
        <v>22.87</v>
      </c>
      <c r="M878" s="6">
        <v>22.27</v>
      </c>
      <c r="N878" s="6">
        <v>21.59</v>
      </c>
      <c r="O878" s="10" t="s">
        <v>2354</v>
      </c>
    </row>
    <row r="879" spans="1:15" s="9" customFormat="1" ht="12.75" x14ac:dyDescent="0.2">
      <c r="A879" s="3" t="s">
        <v>1648</v>
      </c>
      <c r="B879" s="4" t="s">
        <v>1649</v>
      </c>
      <c r="C879" s="5">
        <v>0</v>
      </c>
      <c r="D879" s="6">
        <v>169.99</v>
      </c>
      <c r="E879" s="6">
        <v>169.99</v>
      </c>
      <c r="F879" s="6">
        <v>166.59</v>
      </c>
      <c r="G879" s="6">
        <v>163.19</v>
      </c>
      <c r="H879" s="6">
        <v>159.37</v>
      </c>
      <c r="I879" s="6">
        <v>154.69</v>
      </c>
      <c r="J879" s="6">
        <v>151.72</v>
      </c>
      <c r="K879" s="6">
        <v>147.88999999999999</v>
      </c>
      <c r="L879" s="6">
        <v>144.07</v>
      </c>
      <c r="M879" s="6">
        <v>140.24</v>
      </c>
      <c r="N879" s="6">
        <v>135.99</v>
      </c>
      <c r="O879" s="10" t="s">
        <v>2354</v>
      </c>
    </row>
    <row r="880" spans="1:15" s="9" customFormat="1" ht="12.75" x14ac:dyDescent="0.2">
      <c r="A880" s="3" t="s">
        <v>1650</v>
      </c>
      <c r="B880" s="4" t="s">
        <v>1651</v>
      </c>
      <c r="C880" s="5">
        <v>0</v>
      </c>
      <c r="D880" s="6">
        <v>54.99</v>
      </c>
      <c r="E880" s="6">
        <v>54.99</v>
      </c>
      <c r="F880" s="6">
        <v>53.89</v>
      </c>
      <c r="G880" s="6">
        <v>52.79</v>
      </c>
      <c r="H880" s="6">
        <v>51.55</v>
      </c>
      <c r="I880" s="6">
        <v>50.04</v>
      </c>
      <c r="J880" s="6">
        <v>49.08</v>
      </c>
      <c r="K880" s="6">
        <v>47.84</v>
      </c>
      <c r="L880" s="6">
        <v>46.6</v>
      </c>
      <c r="M880" s="6">
        <v>45.37</v>
      </c>
      <c r="N880" s="6">
        <v>43.99</v>
      </c>
      <c r="O880" s="10" t="s">
        <v>2354</v>
      </c>
    </row>
    <row r="881" spans="1:15" s="9" customFormat="1" ht="12.75" x14ac:dyDescent="0.2">
      <c r="A881" s="3" t="s">
        <v>1652</v>
      </c>
      <c r="B881" s="4" t="s">
        <v>1653</v>
      </c>
      <c r="C881" s="5">
        <v>0</v>
      </c>
      <c r="D881" s="6">
        <v>209.99</v>
      </c>
      <c r="E881" s="6">
        <v>209.99</v>
      </c>
      <c r="F881" s="6">
        <v>205.79</v>
      </c>
      <c r="G881" s="6">
        <v>201.59</v>
      </c>
      <c r="H881" s="6">
        <v>196.87</v>
      </c>
      <c r="I881" s="6">
        <v>191.09</v>
      </c>
      <c r="J881" s="6">
        <v>187.42</v>
      </c>
      <c r="K881" s="6">
        <v>182.69</v>
      </c>
      <c r="L881" s="6">
        <v>177.97</v>
      </c>
      <c r="M881" s="6">
        <v>173.24</v>
      </c>
      <c r="N881" s="6">
        <v>167.99</v>
      </c>
      <c r="O881" s="10" t="s">
        <v>2354</v>
      </c>
    </row>
    <row r="882" spans="1:15" s="9" customFormat="1" ht="12.75" x14ac:dyDescent="0.2">
      <c r="A882" s="3" t="s">
        <v>1654</v>
      </c>
      <c r="B882" s="4" t="s">
        <v>1655</v>
      </c>
      <c r="C882" s="5">
        <v>0</v>
      </c>
      <c r="D882" s="6">
        <v>329.99</v>
      </c>
      <c r="E882" s="6">
        <v>329.99</v>
      </c>
      <c r="F882" s="6">
        <v>323.39</v>
      </c>
      <c r="G882" s="6">
        <v>316.79000000000002</v>
      </c>
      <c r="H882" s="6">
        <v>309.37</v>
      </c>
      <c r="I882" s="6">
        <v>300.29000000000002</v>
      </c>
      <c r="J882" s="6">
        <v>294.52</v>
      </c>
      <c r="K882" s="6">
        <v>287.08999999999997</v>
      </c>
      <c r="L882" s="6">
        <v>279.67</v>
      </c>
      <c r="M882" s="6">
        <v>272.24</v>
      </c>
      <c r="N882" s="6">
        <v>263.99</v>
      </c>
      <c r="O882" s="10" t="s">
        <v>2354</v>
      </c>
    </row>
    <row r="883" spans="1:15" s="9" customFormat="1" ht="12.75" x14ac:dyDescent="0.2">
      <c r="A883" s="3" t="s">
        <v>4852</v>
      </c>
      <c r="B883" s="4" t="s">
        <v>4853</v>
      </c>
      <c r="C883" s="5">
        <v>0</v>
      </c>
      <c r="D883" s="6">
        <v>64.989999999999995</v>
      </c>
      <c r="E883" s="6">
        <v>64.989999999999995</v>
      </c>
      <c r="F883" s="6">
        <v>63.69</v>
      </c>
      <c r="G883" s="6">
        <v>62.39</v>
      </c>
      <c r="H883" s="6">
        <v>60.93</v>
      </c>
      <c r="I883" s="6">
        <v>59.14</v>
      </c>
      <c r="J883" s="6">
        <v>58</v>
      </c>
      <c r="K883" s="6">
        <v>56.54</v>
      </c>
      <c r="L883" s="6">
        <v>55.08</v>
      </c>
      <c r="M883" s="6">
        <v>53.62</v>
      </c>
      <c r="N883" s="6">
        <v>51.99</v>
      </c>
      <c r="O883" s="10" t="s">
        <v>2354</v>
      </c>
    </row>
    <row r="884" spans="1:15" s="9" customFormat="1" ht="12.75" x14ac:dyDescent="0.2">
      <c r="A884" s="3" t="s">
        <v>1656</v>
      </c>
      <c r="B884" s="4" t="s">
        <v>1657</v>
      </c>
      <c r="C884" s="5">
        <v>0</v>
      </c>
      <c r="D884" s="6">
        <v>11.49</v>
      </c>
      <c r="E884" s="6">
        <v>11.49</v>
      </c>
      <c r="F884" s="6">
        <v>11.26</v>
      </c>
      <c r="G884" s="6">
        <v>11.03</v>
      </c>
      <c r="H884" s="6">
        <v>10.77</v>
      </c>
      <c r="I884" s="6">
        <v>10.46</v>
      </c>
      <c r="J884" s="6">
        <v>10.25</v>
      </c>
      <c r="K884" s="6">
        <v>10</v>
      </c>
      <c r="L884" s="6">
        <v>9.74</v>
      </c>
      <c r="M884" s="6">
        <v>9.48</v>
      </c>
      <c r="N884" s="6">
        <v>9.19</v>
      </c>
      <c r="O884" s="10" t="s">
        <v>2369</v>
      </c>
    </row>
    <row r="885" spans="1:15" s="9" customFormat="1" ht="12.75" x14ac:dyDescent="0.2">
      <c r="A885" s="3" t="s">
        <v>1658</v>
      </c>
      <c r="B885" s="4" t="s">
        <v>1659</v>
      </c>
      <c r="C885" s="5">
        <v>0</v>
      </c>
      <c r="D885" s="6">
        <v>44.99</v>
      </c>
      <c r="E885" s="6">
        <v>44.99</v>
      </c>
      <c r="F885" s="6">
        <v>44.09</v>
      </c>
      <c r="G885" s="6">
        <v>43.19</v>
      </c>
      <c r="H885" s="6">
        <v>42.18</v>
      </c>
      <c r="I885" s="6">
        <v>40.94</v>
      </c>
      <c r="J885" s="6">
        <v>40.15</v>
      </c>
      <c r="K885" s="6">
        <v>39.14</v>
      </c>
      <c r="L885" s="6">
        <v>38.130000000000003</v>
      </c>
      <c r="M885" s="6">
        <v>37.119999999999997</v>
      </c>
      <c r="N885" s="6">
        <v>35.99</v>
      </c>
      <c r="O885" s="10" t="s">
        <v>2357</v>
      </c>
    </row>
    <row r="886" spans="1:15" s="9" customFormat="1" ht="12.75" x14ac:dyDescent="0.2">
      <c r="A886" s="3" t="s">
        <v>1660</v>
      </c>
      <c r="B886" s="4" t="s">
        <v>1661</v>
      </c>
      <c r="C886" s="5">
        <v>0</v>
      </c>
      <c r="D886" s="6">
        <v>30.99</v>
      </c>
      <c r="E886" s="6">
        <v>30.99</v>
      </c>
      <c r="F886" s="6">
        <v>30.37</v>
      </c>
      <c r="G886" s="6">
        <v>29.75</v>
      </c>
      <c r="H886" s="6">
        <v>29.05</v>
      </c>
      <c r="I886" s="6">
        <v>28.2</v>
      </c>
      <c r="J886" s="6">
        <v>27.66</v>
      </c>
      <c r="K886" s="6">
        <v>26.96</v>
      </c>
      <c r="L886" s="6">
        <v>26.26</v>
      </c>
      <c r="M886" s="6">
        <v>25.57</v>
      </c>
      <c r="N886" s="6">
        <v>24.79</v>
      </c>
      <c r="O886" s="10" t="s">
        <v>2355</v>
      </c>
    </row>
    <row r="887" spans="1:15" s="9" customFormat="1" ht="12.75" x14ac:dyDescent="0.2">
      <c r="A887" s="3" t="s">
        <v>1662</v>
      </c>
      <c r="B887" s="4" t="s">
        <v>1663</v>
      </c>
      <c r="C887" s="5">
        <v>0</v>
      </c>
      <c r="D887" s="6">
        <v>44.99</v>
      </c>
      <c r="E887" s="6">
        <v>44.99</v>
      </c>
      <c r="F887" s="6">
        <v>44.09</v>
      </c>
      <c r="G887" s="6">
        <v>43.19</v>
      </c>
      <c r="H887" s="6">
        <v>42.18</v>
      </c>
      <c r="I887" s="6">
        <v>40.94</v>
      </c>
      <c r="J887" s="6">
        <v>40.15</v>
      </c>
      <c r="K887" s="6">
        <v>39.14</v>
      </c>
      <c r="L887" s="6">
        <v>38.130000000000003</v>
      </c>
      <c r="M887" s="6">
        <v>37.119999999999997</v>
      </c>
      <c r="N887" s="6">
        <v>35.99</v>
      </c>
      <c r="O887" s="10" t="s">
        <v>2355</v>
      </c>
    </row>
    <row r="888" spans="1:15" s="9" customFormat="1" ht="12.75" x14ac:dyDescent="0.2">
      <c r="A888" s="3" t="s">
        <v>1664</v>
      </c>
      <c r="B888" s="4" t="s">
        <v>1665</v>
      </c>
      <c r="C888" s="5">
        <v>0</v>
      </c>
      <c r="D888" s="6">
        <v>32.99</v>
      </c>
      <c r="E888" s="6">
        <v>32.99</v>
      </c>
      <c r="F888" s="6">
        <v>32.33</v>
      </c>
      <c r="G888" s="6">
        <v>31.67</v>
      </c>
      <c r="H888" s="6">
        <v>30.93</v>
      </c>
      <c r="I888" s="6">
        <v>30.02</v>
      </c>
      <c r="J888" s="6">
        <v>29.44</v>
      </c>
      <c r="K888" s="6">
        <v>28.7</v>
      </c>
      <c r="L888" s="6">
        <v>27.96</v>
      </c>
      <c r="M888" s="6">
        <v>27.22</v>
      </c>
      <c r="N888" s="6">
        <v>26.39</v>
      </c>
      <c r="O888" s="10" t="s">
        <v>2355</v>
      </c>
    </row>
    <row r="889" spans="1:15" s="9" customFormat="1" ht="12.75" x14ac:dyDescent="0.2">
      <c r="A889" s="3" t="s">
        <v>1666</v>
      </c>
      <c r="B889" s="4" t="s">
        <v>1667</v>
      </c>
      <c r="C889" s="5">
        <v>0</v>
      </c>
      <c r="D889" s="6">
        <v>139.99</v>
      </c>
      <c r="E889" s="6">
        <v>139.99</v>
      </c>
      <c r="F889" s="6">
        <v>137.19</v>
      </c>
      <c r="G889" s="6">
        <v>134.38999999999999</v>
      </c>
      <c r="H889" s="6">
        <v>131.24</v>
      </c>
      <c r="I889" s="6">
        <v>127.39</v>
      </c>
      <c r="J889" s="6">
        <v>124.94</v>
      </c>
      <c r="K889" s="6">
        <v>121.79</v>
      </c>
      <c r="L889" s="6">
        <v>118.64</v>
      </c>
      <c r="M889" s="6">
        <v>115.49</v>
      </c>
      <c r="N889" s="6">
        <v>111.99</v>
      </c>
      <c r="O889" s="10" t="s">
        <v>2355</v>
      </c>
    </row>
    <row r="890" spans="1:15" s="9" customFormat="1" ht="12.75" x14ac:dyDescent="0.2">
      <c r="A890" s="3" t="s">
        <v>1668</v>
      </c>
      <c r="B890" s="4" t="s">
        <v>1669</v>
      </c>
      <c r="C890" s="5">
        <v>0</v>
      </c>
      <c r="D890" s="6">
        <v>169.99</v>
      </c>
      <c r="E890" s="6">
        <v>169.99</v>
      </c>
      <c r="F890" s="6">
        <v>166.59</v>
      </c>
      <c r="G890" s="6">
        <v>163.19</v>
      </c>
      <c r="H890" s="6">
        <v>159.37</v>
      </c>
      <c r="I890" s="6">
        <v>154.69</v>
      </c>
      <c r="J890" s="6">
        <v>151.72</v>
      </c>
      <c r="K890" s="6">
        <v>147.88999999999999</v>
      </c>
      <c r="L890" s="6">
        <v>144.07</v>
      </c>
      <c r="M890" s="6">
        <v>140.24</v>
      </c>
      <c r="N890" s="6">
        <v>135.99</v>
      </c>
      <c r="O890" s="10" t="s">
        <v>2355</v>
      </c>
    </row>
    <row r="891" spans="1:15" s="9" customFormat="1" ht="12.75" x14ac:dyDescent="0.2">
      <c r="A891" s="3" t="s">
        <v>1670</v>
      </c>
      <c r="B891" s="4" t="s">
        <v>1671</v>
      </c>
      <c r="C891" s="5">
        <v>0</v>
      </c>
      <c r="D891" s="6">
        <v>99.99</v>
      </c>
      <c r="E891" s="6">
        <v>99.99</v>
      </c>
      <c r="F891" s="6">
        <v>97.99</v>
      </c>
      <c r="G891" s="6">
        <v>95.99</v>
      </c>
      <c r="H891" s="6">
        <v>93.74</v>
      </c>
      <c r="I891" s="6">
        <v>90.99</v>
      </c>
      <c r="J891" s="6">
        <v>89.24</v>
      </c>
      <c r="K891" s="6">
        <v>86.99</v>
      </c>
      <c r="L891" s="6">
        <v>84.74</v>
      </c>
      <c r="M891" s="6">
        <v>82.49</v>
      </c>
      <c r="N891" s="6">
        <v>79.989999999999995</v>
      </c>
      <c r="O891" s="10" t="s">
        <v>2355</v>
      </c>
    </row>
    <row r="892" spans="1:15" s="9" customFormat="1" ht="12.75" x14ac:dyDescent="0.2">
      <c r="A892" s="3" t="s">
        <v>1672</v>
      </c>
      <c r="B892" s="4" t="s">
        <v>1673</v>
      </c>
      <c r="C892" s="5">
        <v>0</v>
      </c>
      <c r="D892" s="6">
        <v>59.99</v>
      </c>
      <c r="E892" s="6">
        <v>59.99</v>
      </c>
      <c r="F892" s="6">
        <v>58.79</v>
      </c>
      <c r="G892" s="6">
        <v>57.59</v>
      </c>
      <c r="H892" s="6">
        <v>56.24</v>
      </c>
      <c r="I892" s="6">
        <v>54.59</v>
      </c>
      <c r="J892" s="6">
        <v>53.54</v>
      </c>
      <c r="K892" s="6">
        <v>52.19</v>
      </c>
      <c r="L892" s="6">
        <v>50.84</v>
      </c>
      <c r="M892" s="6">
        <v>49.49</v>
      </c>
      <c r="N892" s="6">
        <v>47.99</v>
      </c>
      <c r="O892" s="10" t="s">
        <v>2355</v>
      </c>
    </row>
    <row r="893" spans="1:15" s="9" customFormat="1" ht="12.75" x14ac:dyDescent="0.2">
      <c r="A893" s="3" t="s">
        <v>1674</v>
      </c>
      <c r="B893" s="4" t="s">
        <v>1675</v>
      </c>
      <c r="C893" s="5">
        <v>0</v>
      </c>
      <c r="D893" s="6">
        <v>49.99</v>
      </c>
      <c r="E893" s="6">
        <v>49.99</v>
      </c>
      <c r="F893" s="6">
        <v>48.99</v>
      </c>
      <c r="G893" s="6">
        <v>47.99</v>
      </c>
      <c r="H893" s="6">
        <v>46.87</v>
      </c>
      <c r="I893" s="6">
        <v>45.49</v>
      </c>
      <c r="J893" s="6">
        <v>44.62</v>
      </c>
      <c r="K893" s="6">
        <v>43.49</v>
      </c>
      <c r="L893" s="6">
        <v>42.37</v>
      </c>
      <c r="M893" s="6">
        <v>41.24</v>
      </c>
      <c r="N893" s="6">
        <v>39.99</v>
      </c>
      <c r="O893" s="10" t="s">
        <v>2355</v>
      </c>
    </row>
    <row r="894" spans="1:15" s="9" customFormat="1" ht="12.75" x14ac:dyDescent="0.2">
      <c r="A894" s="3" t="s">
        <v>4856</v>
      </c>
      <c r="B894" s="4" t="s">
        <v>4857</v>
      </c>
      <c r="C894" s="5">
        <v>0</v>
      </c>
      <c r="D894" s="6">
        <v>69.989999999999995</v>
      </c>
      <c r="E894" s="6">
        <v>69.989999999999995</v>
      </c>
      <c r="F894" s="6">
        <v>68.59</v>
      </c>
      <c r="G894" s="6">
        <v>67.19</v>
      </c>
      <c r="H894" s="6">
        <v>65.62</v>
      </c>
      <c r="I894" s="6">
        <v>63.69</v>
      </c>
      <c r="J894" s="6">
        <v>62.47</v>
      </c>
      <c r="K894" s="6">
        <v>60.89</v>
      </c>
      <c r="L894" s="6">
        <v>59.32</v>
      </c>
      <c r="M894" s="6">
        <v>57.74</v>
      </c>
      <c r="N894" s="6">
        <v>55.99</v>
      </c>
      <c r="O894" s="10" t="s">
        <v>2355</v>
      </c>
    </row>
    <row r="895" spans="1:15" s="9" customFormat="1" ht="12.75" x14ac:dyDescent="0.2">
      <c r="A895" s="3" t="s">
        <v>4912</v>
      </c>
      <c r="B895" s="4" t="s">
        <v>4913</v>
      </c>
      <c r="C895" s="5">
        <v>0</v>
      </c>
      <c r="D895" s="6">
        <v>129.99</v>
      </c>
      <c r="E895" s="6">
        <v>129.99</v>
      </c>
      <c r="F895" s="6">
        <v>127.39</v>
      </c>
      <c r="G895" s="6">
        <v>124.79</v>
      </c>
      <c r="H895" s="6">
        <v>121.87</v>
      </c>
      <c r="I895" s="6">
        <v>118.29</v>
      </c>
      <c r="J895" s="6">
        <v>116.02</v>
      </c>
      <c r="K895" s="6">
        <v>113.09</v>
      </c>
      <c r="L895" s="6">
        <v>110.17</v>
      </c>
      <c r="M895" s="6">
        <v>107.24</v>
      </c>
      <c r="N895" s="6">
        <v>103.99</v>
      </c>
      <c r="O895" s="10" t="s">
        <v>2355</v>
      </c>
    </row>
    <row r="896" spans="1:15" s="9" customFormat="1" ht="12.75" x14ac:dyDescent="0.2">
      <c r="A896" s="3" t="s">
        <v>4840</v>
      </c>
      <c r="B896" s="4" t="s">
        <v>4841</v>
      </c>
      <c r="C896" s="5">
        <v>0</v>
      </c>
      <c r="D896" s="6">
        <v>36.99</v>
      </c>
      <c r="E896" s="6">
        <v>36.99</v>
      </c>
      <c r="F896" s="6">
        <v>36.25</v>
      </c>
      <c r="G896" s="6">
        <v>35.51</v>
      </c>
      <c r="H896" s="6">
        <v>34.68</v>
      </c>
      <c r="I896" s="6">
        <v>33.659999999999997</v>
      </c>
      <c r="J896" s="6">
        <v>33.01</v>
      </c>
      <c r="K896" s="6">
        <v>32.18</v>
      </c>
      <c r="L896" s="6">
        <v>31.35</v>
      </c>
      <c r="M896" s="6">
        <v>30.52</v>
      </c>
      <c r="N896" s="6">
        <v>29.59</v>
      </c>
      <c r="O896" s="10" t="s">
        <v>2355</v>
      </c>
    </row>
    <row r="897" spans="1:15" s="9" customFormat="1" ht="12.75" x14ac:dyDescent="0.2">
      <c r="A897" s="3" t="s">
        <v>1676</v>
      </c>
      <c r="B897" s="4" t="s">
        <v>1677</v>
      </c>
      <c r="C897" s="5">
        <v>0</v>
      </c>
      <c r="D897" s="6">
        <v>134.99</v>
      </c>
      <c r="E897" s="6">
        <v>134.99</v>
      </c>
      <c r="F897" s="6">
        <v>132.29</v>
      </c>
      <c r="G897" s="6">
        <v>129.59</v>
      </c>
      <c r="H897" s="6">
        <v>126.56</v>
      </c>
      <c r="I897" s="6">
        <v>122.84</v>
      </c>
      <c r="J897" s="6">
        <v>120.48</v>
      </c>
      <c r="K897" s="6">
        <v>117.44</v>
      </c>
      <c r="L897" s="6">
        <v>114.41</v>
      </c>
      <c r="M897" s="6">
        <v>111.37</v>
      </c>
      <c r="N897" s="6">
        <v>107.99</v>
      </c>
      <c r="O897" s="10" t="s">
        <v>2355</v>
      </c>
    </row>
    <row r="898" spans="1:15" s="9" customFormat="1" ht="12.75" x14ac:dyDescent="0.2">
      <c r="A898" s="3" t="s">
        <v>1678</v>
      </c>
      <c r="B898" s="4" t="s">
        <v>1679</v>
      </c>
      <c r="C898" s="5">
        <v>0</v>
      </c>
      <c r="D898" s="6">
        <v>15.99</v>
      </c>
      <c r="E898" s="6">
        <v>15.99</v>
      </c>
      <c r="F898" s="6">
        <v>15.67</v>
      </c>
      <c r="G898" s="6">
        <v>15.35</v>
      </c>
      <c r="H898" s="6">
        <v>14.99</v>
      </c>
      <c r="I898" s="6">
        <v>14.55</v>
      </c>
      <c r="J898" s="6">
        <v>14.27</v>
      </c>
      <c r="K898" s="6">
        <v>13.91</v>
      </c>
      <c r="L898" s="6">
        <v>13.55</v>
      </c>
      <c r="M898" s="6">
        <v>13.19</v>
      </c>
      <c r="N898" s="6">
        <v>12.79</v>
      </c>
      <c r="O898" s="10" t="s">
        <v>2355</v>
      </c>
    </row>
    <row r="899" spans="1:15" s="9" customFormat="1" ht="12.75" x14ac:dyDescent="0.2">
      <c r="A899" s="3" t="s">
        <v>1680</v>
      </c>
      <c r="B899" s="4" t="s">
        <v>1681</v>
      </c>
      <c r="C899" s="5">
        <v>0</v>
      </c>
      <c r="D899" s="6">
        <v>119.99</v>
      </c>
      <c r="E899" s="6">
        <v>119.99</v>
      </c>
      <c r="F899" s="6">
        <v>117.59</v>
      </c>
      <c r="G899" s="6">
        <v>115.19</v>
      </c>
      <c r="H899" s="6">
        <v>112.49</v>
      </c>
      <c r="I899" s="6">
        <v>109.19</v>
      </c>
      <c r="J899" s="6">
        <v>107.09</v>
      </c>
      <c r="K899" s="6">
        <v>104.39</v>
      </c>
      <c r="L899" s="6">
        <v>101.69</v>
      </c>
      <c r="M899" s="6">
        <v>98.99</v>
      </c>
      <c r="N899" s="6">
        <v>95.99</v>
      </c>
      <c r="O899" s="10" t="s">
        <v>2355</v>
      </c>
    </row>
    <row r="900" spans="1:15" s="9" customFormat="1" ht="12.75" x14ac:dyDescent="0.2">
      <c r="A900" s="3" t="s">
        <v>1682</v>
      </c>
      <c r="B900" s="4" t="s">
        <v>1683</v>
      </c>
      <c r="C900" s="5">
        <v>0</v>
      </c>
      <c r="D900" s="6">
        <v>139.99</v>
      </c>
      <c r="E900" s="6">
        <v>139.99</v>
      </c>
      <c r="F900" s="6">
        <v>137.19</v>
      </c>
      <c r="G900" s="6">
        <v>134.38999999999999</v>
      </c>
      <c r="H900" s="6">
        <v>131.24</v>
      </c>
      <c r="I900" s="6">
        <v>127.39</v>
      </c>
      <c r="J900" s="6">
        <v>124.94</v>
      </c>
      <c r="K900" s="6">
        <v>121.79</v>
      </c>
      <c r="L900" s="6">
        <v>118.64</v>
      </c>
      <c r="M900" s="6">
        <v>115.49</v>
      </c>
      <c r="N900" s="6">
        <v>111.99</v>
      </c>
      <c r="O900" s="10" t="s">
        <v>2355</v>
      </c>
    </row>
    <row r="901" spans="1:15" s="9" customFormat="1" ht="12.75" x14ac:dyDescent="0.2">
      <c r="A901" s="3" t="s">
        <v>1684</v>
      </c>
      <c r="B901" s="4" t="s">
        <v>1685</v>
      </c>
      <c r="C901" s="5">
        <v>0</v>
      </c>
      <c r="D901" s="6">
        <v>129.99</v>
      </c>
      <c r="E901" s="6">
        <v>129.99</v>
      </c>
      <c r="F901" s="6">
        <v>127.39</v>
      </c>
      <c r="G901" s="6">
        <v>124.79</v>
      </c>
      <c r="H901" s="6">
        <v>121.87</v>
      </c>
      <c r="I901" s="6">
        <v>118.29</v>
      </c>
      <c r="J901" s="6">
        <v>116.02</v>
      </c>
      <c r="K901" s="6">
        <v>113.09</v>
      </c>
      <c r="L901" s="6">
        <v>110.17</v>
      </c>
      <c r="M901" s="6">
        <v>107.24</v>
      </c>
      <c r="N901" s="6">
        <v>103.99</v>
      </c>
      <c r="O901" s="10" t="s">
        <v>2355</v>
      </c>
    </row>
    <row r="902" spans="1:15" s="9" customFormat="1" ht="12.75" x14ac:dyDescent="0.2">
      <c r="A902" s="3" t="s">
        <v>1686</v>
      </c>
      <c r="B902" s="4" t="s">
        <v>1687</v>
      </c>
      <c r="C902" s="5">
        <v>0</v>
      </c>
      <c r="D902" s="6">
        <v>11.99</v>
      </c>
      <c r="E902" s="6">
        <v>11.99</v>
      </c>
      <c r="F902" s="6">
        <v>11.75</v>
      </c>
      <c r="G902" s="6">
        <v>11.51</v>
      </c>
      <c r="H902" s="6">
        <v>11.24</v>
      </c>
      <c r="I902" s="6">
        <v>10.91</v>
      </c>
      <c r="J902" s="6">
        <v>10.7</v>
      </c>
      <c r="K902" s="6">
        <v>10.43</v>
      </c>
      <c r="L902" s="6">
        <v>10.16</v>
      </c>
      <c r="M902" s="6">
        <v>9.89</v>
      </c>
      <c r="N902" s="6">
        <v>9.59</v>
      </c>
      <c r="O902" s="10" t="s">
        <v>2355</v>
      </c>
    </row>
    <row r="903" spans="1:15" s="9" customFormat="1" ht="12.75" x14ac:dyDescent="0.2">
      <c r="A903" s="3" t="s">
        <v>1688</v>
      </c>
      <c r="B903" s="4" t="s">
        <v>1689</v>
      </c>
      <c r="C903" s="5">
        <v>0</v>
      </c>
      <c r="D903" s="6">
        <v>99.99</v>
      </c>
      <c r="E903" s="6">
        <v>99.99</v>
      </c>
      <c r="F903" s="6">
        <v>97.99</v>
      </c>
      <c r="G903" s="6">
        <v>95.99</v>
      </c>
      <c r="H903" s="6">
        <v>93.74</v>
      </c>
      <c r="I903" s="6">
        <v>90.99</v>
      </c>
      <c r="J903" s="6">
        <v>89.24</v>
      </c>
      <c r="K903" s="6">
        <v>86.99</v>
      </c>
      <c r="L903" s="6">
        <v>84.74</v>
      </c>
      <c r="M903" s="6">
        <v>82.49</v>
      </c>
      <c r="N903" s="6">
        <v>79.989999999999995</v>
      </c>
      <c r="O903" s="10" t="s">
        <v>2355</v>
      </c>
    </row>
    <row r="904" spans="1:15" s="9" customFormat="1" ht="12.75" x14ac:dyDescent="0.2">
      <c r="A904" s="3" t="s">
        <v>1690</v>
      </c>
      <c r="B904" s="4" t="s">
        <v>1691</v>
      </c>
      <c r="C904" s="5">
        <v>0</v>
      </c>
      <c r="D904" s="6">
        <v>69.989999999999995</v>
      </c>
      <c r="E904" s="6">
        <v>69.989999999999995</v>
      </c>
      <c r="F904" s="6">
        <v>68.59</v>
      </c>
      <c r="G904" s="6">
        <v>67.19</v>
      </c>
      <c r="H904" s="6">
        <v>65.62</v>
      </c>
      <c r="I904" s="6">
        <v>63.69</v>
      </c>
      <c r="J904" s="6">
        <v>62.47</v>
      </c>
      <c r="K904" s="6">
        <v>60.89</v>
      </c>
      <c r="L904" s="6">
        <v>59.32</v>
      </c>
      <c r="M904" s="6">
        <v>57.74</v>
      </c>
      <c r="N904" s="6">
        <v>55.99</v>
      </c>
      <c r="O904" s="10" t="s">
        <v>2355</v>
      </c>
    </row>
    <row r="905" spans="1:15" s="9" customFormat="1" ht="12.75" x14ac:dyDescent="0.2">
      <c r="A905" s="3" t="s">
        <v>1692</v>
      </c>
      <c r="B905" s="4" t="s">
        <v>1693</v>
      </c>
      <c r="C905" s="5">
        <v>0</v>
      </c>
      <c r="D905" s="6">
        <v>114.99</v>
      </c>
      <c r="E905" s="6">
        <v>114.99</v>
      </c>
      <c r="F905" s="6">
        <v>112.69</v>
      </c>
      <c r="G905" s="6">
        <v>110.39</v>
      </c>
      <c r="H905" s="6">
        <v>107.8</v>
      </c>
      <c r="I905" s="6">
        <v>104.64</v>
      </c>
      <c r="J905" s="6">
        <v>102.63</v>
      </c>
      <c r="K905" s="6">
        <v>100.04</v>
      </c>
      <c r="L905" s="6">
        <v>97.45</v>
      </c>
      <c r="M905" s="6">
        <v>94.87</v>
      </c>
      <c r="N905" s="6">
        <v>91.99</v>
      </c>
      <c r="O905" s="10" t="s">
        <v>2355</v>
      </c>
    </row>
    <row r="906" spans="1:15" s="9" customFormat="1" ht="12.75" x14ac:dyDescent="0.2">
      <c r="A906" s="3" t="s">
        <v>1694</v>
      </c>
      <c r="B906" s="4" t="s">
        <v>1695</v>
      </c>
      <c r="C906" s="5">
        <v>0</v>
      </c>
      <c r="D906" s="6">
        <v>79.989999999999995</v>
      </c>
      <c r="E906" s="6">
        <v>79.989999999999995</v>
      </c>
      <c r="F906" s="6">
        <v>78.39</v>
      </c>
      <c r="G906" s="6">
        <v>76.790000000000006</v>
      </c>
      <c r="H906" s="6">
        <v>74.989999999999995</v>
      </c>
      <c r="I906" s="6">
        <v>72.790000000000006</v>
      </c>
      <c r="J906" s="6">
        <v>71.39</v>
      </c>
      <c r="K906" s="6">
        <v>69.59</v>
      </c>
      <c r="L906" s="6">
        <v>67.790000000000006</v>
      </c>
      <c r="M906" s="6">
        <v>65.989999999999995</v>
      </c>
      <c r="N906" s="6">
        <v>63.99</v>
      </c>
      <c r="O906" s="10" t="s">
        <v>2355</v>
      </c>
    </row>
    <row r="907" spans="1:15" s="9" customFormat="1" ht="12.75" x14ac:dyDescent="0.2">
      <c r="A907" s="3" t="s">
        <v>1696</v>
      </c>
      <c r="B907" s="4" t="s">
        <v>1697</v>
      </c>
      <c r="C907" s="5">
        <v>0</v>
      </c>
      <c r="D907" s="6">
        <v>54.99</v>
      </c>
      <c r="E907" s="6">
        <v>54.99</v>
      </c>
      <c r="F907" s="6">
        <v>53.89</v>
      </c>
      <c r="G907" s="6">
        <v>52.79</v>
      </c>
      <c r="H907" s="6">
        <v>51.55</v>
      </c>
      <c r="I907" s="6">
        <v>50.04</v>
      </c>
      <c r="J907" s="6">
        <v>49.08</v>
      </c>
      <c r="K907" s="6">
        <v>47.84</v>
      </c>
      <c r="L907" s="6">
        <v>46.6</v>
      </c>
      <c r="M907" s="6">
        <v>45.37</v>
      </c>
      <c r="N907" s="6">
        <v>43.99</v>
      </c>
      <c r="O907" s="10" t="s">
        <v>2355</v>
      </c>
    </row>
    <row r="908" spans="1:15" s="9" customFormat="1" ht="12.75" x14ac:dyDescent="0.2">
      <c r="A908" s="3" t="s">
        <v>1698</v>
      </c>
      <c r="B908" s="4" t="s">
        <v>1699</v>
      </c>
      <c r="C908" s="5">
        <v>0</v>
      </c>
      <c r="D908" s="6">
        <v>34.99</v>
      </c>
      <c r="E908" s="6">
        <v>34.99</v>
      </c>
      <c r="F908" s="6">
        <v>34.29</v>
      </c>
      <c r="G908" s="6">
        <v>33.590000000000003</v>
      </c>
      <c r="H908" s="6">
        <v>32.799999999999997</v>
      </c>
      <c r="I908" s="6">
        <v>31.84</v>
      </c>
      <c r="J908" s="6">
        <v>31.23</v>
      </c>
      <c r="K908" s="6">
        <v>30.44</v>
      </c>
      <c r="L908" s="6">
        <v>29.65</v>
      </c>
      <c r="M908" s="6">
        <v>28.87</v>
      </c>
      <c r="N908" s="6">
        <v>27.99</v>
      </c>
      <c r="O908" s="10" t="s">
        <v>2355</v>
      </c>
    </row>
    <row r="909" spans="1:15" s="9" customFormat="1" ht="12.75" x14ac:dyDescent="0.2">
      <c r="A909" s="3" t="s">
        <v>1700</v>
      </c>
      <c r="B909" s="4" t="s">
        <v>1701</v>
      </c>
      <c r="C909" s="5">
        <v>0</v>
      </c>
      <c r="D909" s="6">
        <v>69.989999999999995</v>
      </c>
      <c r="E909" s="6">
        <v>69.989999999999995</v>
      </c>
      <c r="F909" s="6">
        <v>68.59</v>
      </c>
      <c r="G909" s="6">
        <v>67.19</v>
      </c>
      <c r="H909" s="6">
        <v>65.62</v>
      </c>
      <c r="I909" s="6">
        <v>63.69</v>
      </c>
      <c r="J909" s="6">
        <v>62.47</v>
      </c>
      <c r="K909" s="6">
        <v>60.89</v>
      </c>
      <c r="L909" s="6">
        <v>59.32</v>
      </c>
      <c r="M909" s="6">
        <v>57.74</v>
      </c>
      <c r="N909" s="6">
        <v>55.99</v>
      </c>
      <c r="O909" s="10" t="s">
        <v>2355</v>
      </c>
    </row>
    <row r="910" spans="1:15" s="9" customFormat="1" ht="12.75" x14ac:dyDescent="0.2">
      <c r="A910" s="3" t="s">
        <v>1702</v>
      </c>
      <c r="B910" s="4" t="s">
        <v>1703</v>
      </c>
      <c r="C910" s="5">
        <v>0</v>
      </c>
      <c r="D910" s="6">
        <v>249.99</v>
      </c>
      <c r="E910" s="6">
        <v>249.99</v>
      </c>
      <c r="F910" s="6">
        <v>244.99</v>
      </c>
      <c r="G910" s="6">
        <v>239.99</v>
      </c>
      <c r="H910" s="6">
        <v>234.37</v>
      </c>
      <c r="I910" s="6">
        <v>227.49</v>
      </c>
      <c r="J910" s="6">
        <v>223.12</v>
      </c>
      <c r="K910" s="6">
        <v>217.49</v>
      </c>
      <c r="L910" s="6">
        <v>211.87</v>
      </c>
      <c r="M910" s="6">
        <v>206.24</v>
      </c>
      <c r="N910" s="6">
        <v>199.99</v>
      </c>
      <c r="O910" s="10" t="s">
        <v>2355</v>
      </c>
    </row>
    <row r="911" spans="1:15" s="9" customFormat="1" ht="12.75" x14ac:dyDescent="0.2">
      <c r="A911" s="3" t="s">
        <v>1704</v>
      </c>
      <c r="B911" s="4" t="s">
        <v>1705</v>
      </c>
      <c r="C911" s="5">
        <v>0</v>
      </c>
      <c r="D911" s="6">
        <v>299.99</v>
      </c>
      <c r="E911" s="6">
        <v>299.99</v>
      </c>
      <c r="F911" s="6">
        <v>293.99</v>
      </c>
      <c r="G911" s="6">
        <v>287.99</v>
      </c>
      <c r="H911" s="6">
        <v>281.24</v>
      </c>
      <c r="I911" s="6">
        <v>272.99</v>
      </c>
      <c r="J911" s="6">
        <v>267.74</v>
      </c>
      <c r="K911" s="6">
        <v>260.99</v>
      </c>
      <c r="L911" s="6">
        <v>254.24</v>
      </c>
      <c r="M911" s="6">
        <v>247.49</v>
      </c>
      <c r="N911" s="6">
        <v>239.99</v>
      </c>
      <c r="O911" s="10" t="s">
        <v>2355</v>
      </c>
    </row>
    <row r="912" spans="1:15" s="9" customFormat="1" ht="12.75" x14ac:dyDescent="0.2">
      <c r="A912" s="3" t="s">
        <v>1706</v>
      </c>
      <c r="B912" s="4" t="s">
        <v>1707</v>
      </c>
      <c r="C912" s="5">
        <v>0</v>
      </c>
      <c r="D912" s="6">
        <v>269.99</v>
      </c>
      <c r="E912" s="6">
        <v>269.99</v>
      </c>
      <c r="F912" s="6">
        <v>264.58999999999997</v>
      </c>
      <c r="G912" s="6">
        <v>259.19</v>
      </c>
      <c r="H912" s="6">
        <v>253.12</v>
      </c>
      <c r="I912" s="6">
        <v>245.69</v>
      </c>
      <c r="J912" s="6">
        <v>240.97</v>
      </c>
      <c r="K912" s="6">
        <v>234.89</v>
      </c>
      <c r="L912" s="6">
        <v>228.82</v>
      </c>
      <c r="M912" s="6">
        <v>222.74</v>
      </c>
      <c r="N912" s="6">
        <v>215.99</v>
      </c>
      <c r="O912" s="10" t="s">
        <v>2355</v>
      </c>
    </row>
    <row r="913" spans="1:15" s="9" customFormat="1" ht="12.75" x14ac:dyDescent="0.2">
      <c r="A913" s="3" t="s">
        <v>1708</v>
      </c>
      <c r="B913" s="4" t="s">
        <v>1709</v>
      </c>
      <c r="C913" s="5">
        <v>0</v>
      </c>
      <c r="D913" s="6">
        <v>299.99</v>
      </c>
      <c r="E913" s="6">
        <v>299.99</v>
      </c>
      <c r="F913" s="6">
        <v>293.99</v>
      </c>
      <c r="G913" s="6">
        <v>287.99</v>
      </c>
      <c r="H913" s="6">
        <v>281.24</v>
      </c>
      <c r="I913" s="6">
        <v>272.99</v>
      </c>
      <c r="J913" s="6">
        <v>267.74</v>
      </c>
      <c r="K913" s="6">
        <v>260.99</v>
      </c>
      <c r="L913" s="6">
        <v>254.24</v>
      </c>
      <c r="M913" s="6">
        <v>247.49</v>
      </c>
      <c r="N913" s="6">
        <v>239.99</v>
      </c>
      <c r="O913" s="10" t="s">
        <v>2355</v>
      </c>
    </row>
    <row r="914" spans="1:15" s="9" customFormat="1" ht="12.75" x14ac:dyDescent="0.2">
      <c r="A914" s="3" t="s">
        <v>1710</v>
      </c>
      <c r="B914" s="4" t="s">
        <v>1711</v>
      </c>
      <c r="C914" s="5">
        <v>0</v>
      </c>
      <c r="D914" s="6">
        <v>729.99</v>
      </c>
      <c r="E914" s="6">
        <v>729.99</v>
      </c>
      <c r="F914" s="6">
        <v>715.39</v>
      </c>
      <c r="G914" s="6">
        <v>700.79</v>
      </c>
      <c r="H914" s="6">
        <v>684.37</v>
      </c>
      <c r="I914" s="6">
        <v>664.29</v>
      </c>
      <c r="J914" s="6">
        <v>651.52</v>
      </c>
      <c r="K914" s="6">
        <v>635.09</v>
      </c>
      <c r="L914" s="6">
        <v>618.66999999999996</v>
      </c>
      <c r="M914" s="6">
        <v>602.24</v>
      </c>
      <c r="N914" s="6">
        <v>583.99</v>
      </c>
      <c r="O914" s="10" t="s">
        <v>2355</v>
      </c>
    </row>
    <row r="915" spans="1:15" s="9" customFormat="1" ht="12.75" x14ac:dyDescent="0.2">
      <c r="A915" s="3" t="s">
        <v>1712</v>
      </c>
      <c r="B915" s="4" t="s">
        <v>1713</v>
      </c>
      <c r="C915" s="5">
        <v>0</v>
      </c>
      <c r="D915" s="6">
        <v>299.99</v>
      </c>
      <c r="E915" s="6">
        <v>299.99</v>
      </c>
      <c r="F915" s="6">
        <v>293.99</v>
      </c>
      <c r="G915" s="6">
        <v>287.99</v>
      </c>
      <c r="H915" s="6">
        <v>281.24</v>
      </c>
      <c r="I915" s="6">
        <v>272.99</v>
      </c>
      <c r="J915" s="6">
        <v>267.74</v>
      </c>
      <c r="K915" s="6">
        <v>260.99</v>
      </c>
      <c r="L915" s="6">
        <v>254.24</v>
      </c>
      <c r="M915" s="6">
        <v>247.49</v>
      </c>
      <c r="N915" s="6">
        <v>239.99</v>
      </c>
      <c r="O915" s="10" t="s">
        <v>2355</v>
      </c>
    </row>
    <row r="916" spans="1:15" s="9" customFormat="1" ht="12.75" x14ac:dyDescent="0.2">
      <c r="A916" s="3" t="s">
        <v>1714</v>
      </c>
      <c r="B916" s="4" t="s">
        <v>1715</v>
      </c>
      <c r="C916" s="5">
        <v>0</v>
      </c>
      <c r="D916" s="6">
        <v>429.99</v>
      </c>
      <c r="E916" s="6">
        <v>429.99</v>
      </c>
      <c r="F916" s="6">
        <v>421.39</v>
      </c>
      <c r="G916" s="6">
        <v>412.79</v>
      </c>
      <c r="H916" s="6">
        <v>403.12</v>
      </c>
      <c r="I916" s="6">
        <v>391.29</v>
      </c>
      <c r="J916" s="6">
        <v>383.77</v>
      </c>
      <c r="K916" s="6">
        <v>374.09</v>
      </c>
      <c r="L916" s="6">
        <v>364.42</v>
      </c>
      <c r="M916" s="6">
        <v>354.74</v>
      </c>
      <c r="N916" s="6">
        <v>343.99</v>
      </c>
      <c r="O916" s="10" t="s">
        <v>2355</v>
      </c>
    </row>
    <row r="917" spans="1:15" s="9" customFormat="1" ht="12.75" x14ac:dyDescent="0.2">
      <c r="A917" s="3" t="s">
        <v>1716</v>
      </c>
      <c r="B917" s="4" t="s">
        <v>1717</v>
      </c>
      <c r="C917" s="5">
        <v>0</v>
      </c>
      <c r="D917" s="6">
        <v>269.99</v>
      </c>
      <c r="E917" s="6">
        <v>269.99</v>
      </c>
      <c r="F917" s="6">
        <v>264.58999999999997</v>
      </c>
      <c r="G917" s="6">
        <v>259.19</v>
      </c>
      <c r="H917" s="6">
        <v>253.12</v>
      </c>
      <c r="I917" s="6">
        <v>245.69</v>
      </c>
      <c r="J917" s="6">
        <v>240.97</v>
      </c>
      <c r="K917" s="6">
        <v>234.89</v>
      </c>
      <c r="L917" s="6">
        <v>228.82</v>
      </c>
      <c r="M917" s="6">
        <v>222.74</v>
      </c>
      <c r="N917" s="6">
        <v>215.99</v>
      </c>
      <c r="O917" s="10" t="s">
        <v>2355</v>
      </c>
    </row>
    <row r="918" spans="1:15" s="9" customFormat="1" ht="12.75" x14ac:dyDescent="0.2">
      <c r="A918" s="3" t="s">
        <v>1718</v>
      </c>
      <c r="B918" s="4" t="s">
        <v>1719</v>
      </c>
      <c r="C918" s="5">
        <v>0</v>
      </c>
      <c r="D918" s="6">
        <v>31.99</v>
      </c>
      <c r="E918" s="6">
        <v>31.99</v>
      </c>
      <c r="F918" s="6">
        <v>31.35</v>
      </c>
      <c r="G918" s="6">
        <v>30.71</v>
      </c>
      <c r="H918" s="6">
        <v>29.99</v>
      </c>
      <c r="I918" s="6">
        <v>29.11</v>
      </c>
      <c r="J918" s="6">
        <v>28.55</v>
      </c>
      <c r="K918" s="6">
        <v>27.83</v>
      </c>
      <c r="L918" s="6">
        <v>27.11</v>
      </c>
      <c r="M918" s="6">
        <v>26.39</v>
      </c>
      <c r="N918" s="6">
        <v>25.59</v>
      </c>
      <c r="O918" s="10" t="s">
        <v>2355</v>
      </c>
    </row>
    <row r="919" spans="1:15" s="9" customFormat="1" ht="12.75" x14ac:dyDescent="0.2">
      <c r="A919" s="3" t="s">
        <v>1720</v>
      </c>
      <c r="B919" s="4" t="s">
        <v>1721</v>
      </c>
      <c r="C919" s="5">
        <v>0</v>
      </c>
      <c r="D919" s="6">
        <v>209.99</v>
      </c>
      <c r="E919" s="6">
        <v>209.99</v>
      </c>
      <c r="F919" s="6">
        <v>205.79</v>
      </c>
      <c r="G919" s="6">
        <v>201.59</v>
      </c>
      <c r="H919" s="6">
        <v>196.87</v>
      </c>
      <c r="I919" s="6">
        <v>191.09</v>
      </c>
      <c r="J919" s="6">
        <v>187.42</v>
      </c>
      <c r="K919" s="6">
        <v>182.69</v>
      </c>
      <c r="L919" s="6">
        <v>177.97</v>
      </c>
      <c r="M919" s="6">
        <v>173.24</v>
      </c>
      <c r="N919" s="6">
        <v>167.99</v>
      </c>
      <c r="O919" s="10" t="s">
        <v>2355</v>
      </c>
    </row>
    <row r="920" spans="1:15" s="9" customFormat="1" ht="12.75" x14ac:dyDescent="0.2">
      <c r="A920" s="3" t="s">
        <v>1722</v>
      </c>
      <c r="B920" s="4" t="s">
        <v>1723</v>
      </c>
      <c r="C920" s="5">
        <v>0</v>
      </c>
      <c r="D920" s="6">
        <v>249.99</v>
      </c>
      <c r="E920" s="6">
        <v>249.99</v>
      </c>
      <c r="F920" s="6">
        <v>244.99</v>
      </c>
      <c r="G920" s="6">
        <v>239.99</v>
      </c>
      <c r="H920" s="6">
        <v>234.37</v>
      </c>
      <c r="I920" s="6">
        <v>227.49</v>
      </c>
      <c r="J920" s="6">
        <v>223.12</v>
      </c>
      <c r="K920" s="6">
        <v>217.49</v>
      </c>
      <c r="L920" s="6">
        <v>211.87</v>
      </c>
      <c r="M920" s="6">
        <v>206.24</v>
      </c>
      <c r="N920" s="6">
        <v>199.99</v>
      </c>
      <c r="O920" s="10" t="s">
        <v>2355</v>
      </c>
    </row>
    <row r="921" spans="1:15" s="9" customFormat="1" ht="12.75" x14ac:dyDescent="0.2">
      <c r="A921" s="3" t="s">
        <v>1724</v>
      </c>
      <c r="B921" s="4" t="s">
        <v>1725</v>
      </c>
      <c r="C921" s="5">
        <v>0</v>
      </c>
      <c r="D921" s="6">
        <v>169.99</v>
      </c>
      <c r="E921" s="6">
        <v>169.99</v>
      </c>
      <c r="F921" s="6">
        <v>166.59</v>
      </c>
      <c r="G921" s="6">
        <v>163.19</v>
      </c>
      <c r="H921" s="6">
        <v>159.37</v>
      </c>
      <c r="I921" s="6">
        <v>154.69</v>
      </c>
      <c r="J921" s="6">
        <v>151.72</v>
      </c>
      <c r="K921" s="6">
        <v>147.88999999999999</v>
      </c>
      <c r="L921" s="6">
        <v>144.07</v>
      </c>
      <c r="M921" s="6">
        <v>140.24</v>
      </c>
      <c r="N921" s="6">
        <v>135.99</v>
      </c>
      <c r="O921" s="10" t="s">
        <v>2355</v>
      </c>
    </row>
    <row r="922" spans="1:15" s="9" customFormat="1" ht="12.75" x14ac:dyDescent="0.2">
      <c r="A922" s="3" t="s">
        <v>1726</v>
      </c>
      <c r="B922" s="4" t="s">
        <v>1727</v>
      </c>
      <c r="C922" s="5">
        <v>0</v>
      </c>
      <c r="D922" s="6">
        <v>16.989999999999998</v>
      </c>
      <c r="E922" s="6">
        <v>16.989999999999998</v>
      </c>
      <c r="F922" s="6">
        <v>16.649999999999999</v>
      </c>
      <c r="G922" s="6">
        <v>16.309999999999999</v>
      </c>
      <c r="H922" s="6">
        <v>15.93</v>
      </c>
      <c r="I922" s="6">
        <v>15.46</v>
      </c>
      <c r="J922" s="6">
        <v>15.16</v>
      </c>
      <c r="K922" s="6">
        <v>14.78</v>
      </c>
      <c r="L922" s="6">
        <v>14.4</v>
      </c>
      <c r="M922" s="6">
        <v>14.02</v>
      </c>
      <c r="N922" s="6">
        <v>13.59</v>
      </c>
      <c r="O922" s="10" t="s">
        <v>2355</v>
      </c>
    </row>
    <row r="923" spans="1:15" s="9" customFormat="1" ht="12.75" x14ac:dyDescent="0.2">
      <c r="A923" s="3" t="s">
        <v>1728</v>
      </c>
      <c r="B923" s="4" t="s">
        <v>1729</v>
      </c>
      <c r="C923" s="5">
        <v>0</v>
      </c>
      <c r="D923" s="6">
        <v>54.99</v>
      </c>
      <c r="E923" s="6">
        <v>54.99</v>
      </c>
      <c r="F923" s="6">
        <v>53.89</v>
      </c>
      <c r="G923" s="6">
        <v>52.79</v>
      </c>
      <c r="H923" s="6">
        <v>51.55</v>
      </c>
      <c r="I923" s="6">
        <v>50.04</v>
      </c>
      <c r="J923" s="6">
        <v>49.08</v>
      </c>
      <c r="K923" s="6">
        <v>47.84</v>
      </c>
      <c r="L923" s="6">
        <v>46.6</v>
      </c>
      <c r="M923" s="6">
        <v>45.37</v>
      </c>
      <c r="N923" s="6">
        <v>43.99</v>
      </c>
      <c r="O923" s="10" t="s">
        <v>2355</v>
      </c>
    </row>
    <row r="924" spans="1:15" s="9" customFormat="1" ht="12.75" x14ac:dyDescent="0.2">
      <c r="A924" s="3" t="s">
        <v>1730</v>
      </c>
      <c r="B924" s="4" t="s">
        <v>1731</v>
      </c>
      <c r="C924" s="5">
        <v>0</v>
      </c>
      <c r="D924" s="6">
        <v>67.989999999999995</v>
      </c>
      <c r="E924" s="6">
        <v>67.989999999999995</v>
      </c>
      <c r="F924" s="6">
        <v>66.63</v>
      </c>
      <c r="G924" s="6">
        <v>65.27</v>
      </c>
      <c r="H924" s="6">
        <v>63.74</v>
      </c>
      <c r="I924" s="6">
        <v>61.87</v>
      </c>
      <c r="J924" s="6">
        <v>60.68</v>
      </c>
      <c r="K924" s="6">
        <v>59.15</v>
      </c>
      <c r="L924" s="6">
        <v>57.62</v>
      </c>
      <c r="M924" s="6">
        <v>56.09</v>
      </c>
      <c r="N924" s="6">
        <v>54.39</v>
      </c>
      <c r="O924" s="10" t="s">
        <v>2355</v>
      </c>
    </row>
    <row r="925" spans="1:15" s="9" customFormat="1" ht="12.75" x14ac:dyDescent="0.2">
      <c r="A925" s="3" t="s">
        <v>1732</v>
      </c>
      <c r="B925" s="4" t="s">
        <v>1733</v>
      </c>
      <c r="C925" s="5">
        <v>0</v>
      </c>
      <c r="D925" s="6">
        <v>49.99</v>
      </c>
      <c r="E925" s="6">
        <v>49.99</v>
      </c>
      <c r="F925" s="6">
        <v>48.99</v>
      </c>
      <c r="G925" s="6">
        <v>47.99</v>
      </c>
      <c r="H925" s="6">
        <v>46.87</v>
      </c>
      <c r="I925" s="6">
        <v>45.49</v>
      </c>
      <c r="J925" s="6">
        <v>44.62</v>
      </c>
      <c r="K925" s="6">
        <v>43.49</v>
      </c>
      <c r="L925" s="6">
        <v>42.37</v>
      </c>
      <c r="M925" s="6">
        <v>41.24</v>
      </c>
      <c r="N925" s="6">
        <v>39.99</v>
      </c>
      <c r="O925" s="10" t="s">
        <v>2355</v>
      </c>
    </row>
    <row r="926" spans="1:15" s="9" customFormat="1" ht="12.75" x14ac:dyDescent="0.2">
      <c r="A926" s="3" t="s">
        <v>1734</v>
      </c>
      <c r="B926" s="4" t="s">
        <v>1735</v>
      </c>
      <c r="C926" s="5">
        <v>0</v>
      </c>
      <c r="D926" s="6">
        <v>139.99</v>
      </c>
      <c r="E926" s="6">
        <v>139.99</v>
      </c>
      <c r="F926" s="6">
        <v>137.19</v>
      </c>
      <c r="G926" s="6">
        <v>134.38999999999999</v>
      </c>
      <c r="H926" s="6">
        <v>131.24</v>
      </c>
      <c r="I926" s="6">
        <v>127.39</v>
      </c>
      <c r="J926" s="6">
        <v>124.94</v>
      </c>
      <c r="K926" s="6">
        <v>121.79</v>
      </c>
      <c r="L926" s="6">
        <v>118.64</v>
      </c>
      <c r="M926" s="6">
        <v>115.49</v>
      </c>
      <c r="N926" s="6">
        <v>111.99</v>
      </c>
      <c r="O926" s="10" t="s">
        <v>2355</v>
      </c>
    </row>
    <row r="927" spans="1:15" s="9" customFormat="1" ht="12.75" x14ac:dyDescent="0.2">
      <c r="A927" s="3" t="s">
        <v>4896</v>
      </c>
      <c r="B927" s="4" t="s">
        <v>4897</v>
      </c>
      <c r="C927" s="5">
        <v>0</v>
      </c>
      <c r="D927" s="6">
        <v>129.99</v>
      </c>
      <c r="E927" s="6">
        <v>129.99</v>
      </c>
      <c r="F927" s="6">
        <v>127.39</v>
      </c>
      <c r="G927" s="6">
        <v>124.79</v>
      </c>
      <c r="H927" s="6">
        <v>121.87</v>
      </c>
      <c r="I927" s="6">
        <v>118.29</v>
      </c>
      <c r="J927" s="6">
        <v>116.02</v>
      </c>
      <c r="K927" s="6">
        <v>113.09</v>
      </c>
      <c r="L927" s="6">
        <v>110.17</v>
      </c>
      <c r="M927" s="6">
        <v>107.24</v>
      </c>
      <c r="N927" s="6">
        <v>103.99</v>
      </c>
      <c r="O927" s="10" t="s">
        <v>2355</v>
      </c>
    </row>
    <row r="928" spans="1:15" s="9" customFormat="1" ht="12.75" x14ac:dyDescent="0.2">
      <c r="A928" s="3" t="s">
        <v>1736</v>
      </c>
      <c r="B928" s="4" t="s">
        <v>1737</v>
      </c>
      <c r="C928" s="5">
        <v>0</v>
      </c>
      <c r="D928" s="6">
        <v>179.99</v>
      </c>
      <c r="E928" s="6">
        <v>179.99</v>
      </c>
      <c r="F928" s="6">
        <v>176.39</v>
      </c>
      <c r="G928" s="6">
        <v>172.79</v>
      </c>
      <c r="H928" s="6">
        <v>168.74</v>
      </c>
      <c r="I928" s="6">
        <v>163.79</v>
      </c>
      <c r="J928" s="6">
        <v>160.63999999999999</v>
      </c>
      <c r="K928" s="6">
        <v>156.59</v>
      </c>
      <c r="L928" s="6">
        <v>152.54</v>
      </c>
      <c r="M928" s="6">
        <v>148.49</v>
      </c>
      <c r="N928" s="6">
        <v>143.99</v>
      </c>
      <c r="O928" s="10" t="s">
        <v>2355</v>
      </c>
    </row>
    <row r="929" spans="1:15" s="9" customFormat="1" ht="12.75" x14ac:dyDescent="0.2">
      <c r="A929" s="3" t="s">
        <v>1738</v>
      </c>
      <c r="B929" s="4" t="s">
        <v>1739</v>
      </c>
      <c r="C929" s="5">
        <v>0</v>
      </c>
      <c r="D929" s="6">
        <v>479.99</v>
      </c>
      <c r="E929" s="6">
        <v>479.99</v>
      </c>
      <c r="F929" s="6">
        <v>470.39</v>
      </c>
      <c r="G929" s="6">
        <v>460.79</v>
      </c>
      <c r="H929" s="6">
        <v>449.99</v>
      </c>
      <c r="I929" s="6">
        <v>436.79</v>
      </c>
      <c r="J929" s="6">
        <v>428.39</v>
      </c>
      <c r="K929" s="6">
        <v>417.59</v>
      </c>
      <c r="L929" s="6">
        <v>406.79</v>
      </c>
      <c r="M929" s="6">
        <v>395.99</v>
      </c>
      <c r="N929" s="6">
        <v>383.99</v>
      </c>
      <c r="O929" s="10" t="s">
        <v>2355</v>
      </c>
    </row>
    <row r="930" spans="1:15" s="9" customFormat="1" ht="12.75" x14ac:dyDescent="0.2">
      <c r="A930" s="3" t="s">
        <v>1740</v>
      </c>
      <c r="B930" s="4" t="s">
        <v>1741</v>
      </c>
      <c r="C930" s="5">
        <v>0</v>
      </c>
      <c r="D930" s="6">
        <v>249.99</v>
      </c>
      <c r="E930" s="6">
        <v>249.99</v>
      </c>
      <c r="F930" s="6">
        <v>244.99</v>
      </c>
      <c r="G930" s="6">
        <v>239.99</v>
      </c>
      <c r="H930" s="6">
        <v>234.37</v>
      </c>
      <c r="I930" s="6">
        <v>227.49</v>
      </c>
      <c r="J930" s="6">
        <v>223.12</v>
      </c>
      <c r="K930" s="6">
        <v>217.49</v>
      </c>
      <c r="L930" s="6">
        <v>211.87</v>
      </c>
      <c r="M930" s="6">
        <v>206.24</v>
      </c>
      <c r="N930" s="6">
        <v>199.99</v>
      </c>
      <c r="O930" s="10" t="s">
        <v>2355</v>
      </c>
    </row>
    <row r="931" spans="1:15" s="9" customFormat="1" ht="12.75" x14ac:dyDescent="0.2">
      <c r="A931" s="3" t="s">
        <v>1742</v>
      </c>
      <c r="B931" s="4" t="s">
        <v>1743</v>
      </c>
      <c r="C931" s="5">
        <v>0</v>
      </c>
      <c r="D931" s="6">
        <v>99.99</v>
      </c>
      <c r="E931" s="6">
        <v>99.99</v>
      </c>
      <c r="F931" s="6">
        <v>97.99</v>
      </c>
      <c r="G931" s="6">
        <v>95.99</v>
      </c>
      <c r="H931" s="6">
        <v>93.74</v>
      </c>
      <c r="I931" s="6">
        <v>90.99</v>
      </c>
      <c r="J931" s="6">
        <v>89.24</v>
      </c>
      <c r="K931" s="6">
        <v>86.99</v>
      </c>
      <c r="L931" s="6">
        <v>84.74</v>
      </c>
      <c r="M931" s="6">
        <v>82.49</v>
      </c>
      <c r="N931" s="6">
        <v>79.989999999999995</v>
      </c>
      <c r="O931" s="10" t="s">
        <v>2355</v>
      </c>
    </row>
    <row r="932" spans="1:15" s="9" customFormat="1" ht="12.75" x14ac:dyDescent="0.2">
      <c r="A932" s="3" t="s">
        <v>1744</v>
      </c>
      <c r="B932" s="4" t="s">
        <v>1745</v>
      </c>
      <c r="C932" s="5">
        <v>0</v>
      </c>
      <c r="D932" s="6">
        <v>129.99</v>
      </c>
      <c r="E932" s="6">
        <v>129.99</v>
      </c>
      <c r="F932" s="6">
        <v>127.39</v>
      </c>
      <c r="G932" s="6">
        <v>124.79</v>
      </c>
      <c r="H932" s="6">
        <v>121.87</v>
      </c>
      <c r="I932" s="6">
        <v>118.29</v>
      </c>
      <c r="J932" s="6">
        <v>116.02</v>
      </c>
      <c r="K932" s="6">
        <v>113.09</v>
      </c>
      <c r="L932" s="6">
        <v>110.17</v>
      </c>
      <c r="M932" s="6">
        <v>107.24</v>
      </c>
      <c r="N932" s="6">
        <v>103.99</v>
      </c>
      <c r="O932" s="10" t="s">
        <v>2355</v>
      </c>
    </row>
    <row r="933" spans="1:15" s="9" customFormat="1" ht="12.75" x14ac:dyDescent="0.2">
      <c r="A933" s="3" t="s">
        <v>1746</v>
      </c>
      <c r="B933" s="4" t="s">
        <v>1747</v>
      </c>
      <c r="C933" s="5">
        <v>0</v>
      </c>
      <c r="D933" s="6">
        <v>149.99</v>
      </c>
      <c r="E933" s="6">
        <v>149.99</v>
      </c>
      <c r="F933" s="6">
        <v>146.99</v>
      </c>
      <c r="G933" s="6">
        <v>143.99</v>
      </c>
      <c r="H933" s="6">
        <v>140.62</v>
      </c>
      <c r="I933" s="6">
        <v>136.49</v>
      </c>
      <c r="J933" s="6">
        <v>133.87</v>
      </c>
      <c r="K933" s="6">
        <v>130.49</v>
      </c>
      <c r="L933" s="6">
        <v>127.12</v>
      </c>
      <c r="M933" s="6">
        <v>123.74</v>
      </c>
      <c r="N933" s="6">
        <v>119.99</v>
      </c>
      <c r="O933" s="10" t="s">
        <v>2355</v>
      </c>
    </row>
    <row r="934" spans="1:15" s="9" customFormat="1" ht="12.75" x14ac:dyDescent="0.2">
      <c r="A934" s="3" t="s">
        <v>1748</v>
      </c>
      <c r="B934" s="4" t="s">
        <v>1749</v>
      </c>
      <c r="C934" s="5">
        <v>0</v>
      </c>
      <c r="D934" s="6">
        <v>469.99</v>
      </c>
      <c r="E934" s="6">
        <v>469.99</v>
      </c>
      <c r="F934" s="6">
        <v>460.59</v>
      </c>
      <c r="G934" s="6">
        <v>451.19</v>
      </c>
      <c r="H934" s="6">
        <v>440.62</v>
      </c>
      <c r="I934" s="6">
        <v>427.69</v>
      </c>
      <c r="J934" s="6">
        <v>419.47</v>
      </c>
      <c r="K934" s="6">
        <v>408.89</v>
      </c>
      <c r="L934" s="6">
        <v>398.32</v>
      </c>
      <c r="M934" s="6">
        <v>387.74</v>
      </c>
      <c r="N934" s="6">
        <v>375.99</v>
      </c>
      <c r="O934" s="10" t="s">
        <v>2355</v>
      </c>
    </row>
    <row r="935" spans="1:15" s="9" customFormat="1" ht="12.75" x14ac:dyDescent="0.2">
      <c r="A935" s="3" t="s">
        <v>1750</v>
      </c>
      <c r="B935" s="4" t="s">
        <v>1751</v>
      </c>
      <c r="C935" s="5">
        <v>0</v>
      </c>
      <c r="D935" s="6">
        <v>189.99</v>
      </c>
      <c r="E935" s="6">
        <v>189.99</v>
      </c>
      <c r="F935" s="6">
        <v>186.19</v>
      </c>
      <c r="G935" s="6">
        <v>182.39</v>
      </c>
      <c r="H935" s="6">
        <v>178.12</v>
      </c>
      <c r="I935" s="6">
        <v>172.89</v>
      </c>
      <c r="J935" s="6">
        <v>169.57</v>
      </c>
      <c r="K935" s="6">
        <v>165.29</v>
      </c>
      <c r="L935" s="6">
        <v>161.02000000000001</v>
      </c>
      <c r="M935" s="6">
        <v>156.74</v>
      </c>
      <c r="N935" s="6">
        <v>151.99</v>
      </c>
      <c r="O935" s="10" t="s">
        <v>2355</v>
      </c>
    </row>
    <row r="936" spans="1:15" s="9" customFormat="1" ht="12.75" x14ac:dyDescent="0.2">
      <c r="A936" s="3" t="s">
        <v>1752</v>
      </c>
      <c r="B936" s="4" t="s">
        <v>1753</v>
      </c>
      <c r="C936" s="5">
        <v>0</v>
      </c>
      <c r="D936" s="6">
        <v>399.99</v>
      </c>
      <c r="E936" s="6">
        <v>399.99</v>
      </c>
      <c r="F936" s="6">
        <v>391.99</v>
      </c>
      <c r="G936" s="6">
        <v>383.99</v>
      </c>
      <c r="H936" s="6">
        <v>374.99</v>
      </c>
      <c r="I936" s="6">
        <v>363.99</v>
      </c>
      <c r="J936" s="6">
        <v>356.99</v>
      </c>
      <c r="K936" s="6">
        <v>347.99</v>
      </c>
      <c r="L936" s="6">
        <v>338.99</v>
      </c>
      <c r="M936" s="6">
        <v>329.99</v>
      </c>
      <c r="N936" s="6">
        <v>319.99</v>
      </c>
      <c r="O936" s="10" t="s">
        <v>2355</v>
      </c>
    </row>
    <row r="937" spans="1:15" s="9" customFormat="1" ht="12.75" x14ac:dyDescent="0.2">
      <c r="A937" s="3" t="s">
        <v>1754</v>
      </c>
      <c r="B937" s="4" t="s">
        <v>1755</v>
      </c>
      <c r="C937" s="5">
        <v>0</v>
      </c>
      <c r="D937" s="6">
        <v>249.99</v>
      </c>
      <c r="E937" s="6">
        <v>249.99</v>
      </c>
      <c r="F937" s="6">
        <v>244.99</v>
      </c>
      <c r="G937" s="6">
        <v>239.99</v>
      </c>
      <c r="H937" s="6">
        <v>234.37</v>
      </c>
      <c r="I937" s="6">
        <v>227.49</v>
      </c>
      <c r="J937" s="6">
        <v>223.12</v>
      </c>
      <c r="K937" s="6">
        <v>217.49</v>
      </c>
      <c r="L937" s="6">
        <v>211.87</v>
      </c>
      <c r="M937" s="6">
        <v>206.24</v>
      </c>
      <c r="N937" s="6">
        <v>199.99</v>
      </c>
      <c r="O937" s="10" t="s">
        <v>2355</v>
      </c>
    </row>
    <row r="938" spans="1:15" s="9" customFormat="1" ht="12.75" x14ac:dyDescent="0.2">
      <c r="A938" s="3" t="s">
        <v>1756</v>
      </c>
      <c r="B938" s="4" t="s">
        <v>1757</v>
      </c>
      <c r="C938" s="5">
        <v>0</v>
      </c>
      <c r="D938" s="6">
        <v>229.99</v>
      </c>
      <c r="E938" s="6">
        <v>229.99</v>
      </c>
      <c r="F938" s="6">
        <v>225.39</v>
      </c>
      <c r="G938" s="6">
        <v>220.79</v>
      </c>
      <c r="H938" s="6">
        <v>215.62</v>
      </c>
      <c r="I938" s="6">
        <v>209.29</v>
      </c>
      <c r="J938" s="6">
        <v>205.27</v>
      </c>
      <c r="K938" s="6">
        <v>200.09</v>
      </c>
      <c r="L938" s="6">
        <v>194.92</v>
      </c>
      <c r="M938" s="6">
        <v>189.74</v>
      </c>
      <c r="N938" s="6">
        <v>183.99</v>
      </c>
      <c r="O938" s="10" t="s">
        <v>2355</v>
      </c>
    </row>
    <row r="939" spans="1:15" s="9" customFormat="1" ht="12.75" x14ac:dyDescent="0.2">
      <c r="A939" s="3" t="s">
        <v>1758</v>
      </c>
      <c r="B939" s="4" t="s">
        <v>1759</v>
      </c>
      <c r="C939" s="5">
        <v>0</v>
      </c>
      <c r="D939" s="6">
        <v>199.99</v>
      </c>
      <c r="E939" s="6">
        <v>199.99</v>
      </c>
      <c r="F939" s="6">
        <v>195.99</v>
      </c>
      <c r="G939" s="6">
        <v>191.99</v>
      </c>
      <c r="H939" s="6">
        <v>187.49</v>
      </c>
      <c r="I939" s="6">
        <v>181.99</v>
      </c>
      <c r="J939" s="6">
        <v>178.49</v>
      </c>
      <c r="K939" s="6">
        <v>173.99</v>
      </c>
      <c r="L939" s="6">
        <v>169.49</v>
      </c>
      <c r="M939" s="6">
        <v>164.99</v>
      </c>
      <c r="N939" s="6">
        <v>159.99</v>
      </c>
      <c r="O939" s="10" t="s">
        <v>2355</v>
      </c>
    </row>
    <row r="940" spans="1:15" s="9" customFormat="1" ht="12.75" x14ac:dyDescent="0.2">
      <c r="A940" s="3" t="s">
        <v>1760</v>
      </c>
      <c r="B940" s="4" t="s">
        <v>1761</v>
      </c>
      <c r="C940" s="5">
        <v>0</v>
      </c>
      <c r="D940" s="6">
        <v>159.99</v>
      </c>
      <c r="E940" s="6">
        <v>159.99</v>
      </c>
      <c r="F940" s="6">
        <v>156.79</v>
      </c>
      <c r="G940" s="6">
        <v>153.59</v>
      </c>
      <c r="H940" s="6">
        <v>149.99</v>
      </c>
      <c r="I940" s="6">
        <v>145.59</v>
      </c>
      <c r="J940" s="6">
        <v>142.79</v>
      </c>
      <c r="K940" s="6">
        <v>139.19</v>
      </c>
      <c r="L940" s="6">
        <v>135.59</v>
      </c>
      <c r="M940" s="6">
        <v>131.99</v>
      </c>
      <c r="N940" s="6">
        <v>127.99</v>
      </c>
      <c r="O940" s="10" t="s">
        <v>2355</v>
      </c>
    </row>
    <row r="941" spans="1:15" s="9" customFormat="1" ht="12.75" x14ac:dyDescent="0.2">
      <c r="A941" s="3" t="s">
        <v>1762</v>
      </c>
      <c r="B941" s="4" t="s">
        <v>1763</v>
      </c>
      <c r="C941" s="5">
        <v>0</v>
      </c>
      <c r="D941" s="6">
        <v>99.99</v>
      </c>
      <c r="E941" s="6">
        <v>99.99</v>
      </c>
      <c r="F941" s="6">
        <v>97.99</v>
      </c>
      <c r="G941" s="6">
        <v>95.99</v>
      </c>
      <c r="H941" s="6">
        <v>93.74</v>
      </c>
      <c r="I941" s="6">
        <v>90.99</v>
      </c>
      <c r="J941" s="6">
        <v>89.24</v>
      </c>
      <c r="K941" s="6">
        <v>86.99</v>
      </c>
      <c r="L941" s="6">
        <v>84.74</v>
      </c>
      <c r="M941" s="6">
        <v>82.49</v>
      </c>
      <c r="N941" s="6">
        <v>79.989999999999995</v>
      </c>
      <c r="O941" s="10" t="s">
        <v>2355</v>
      </c>
    </row>
    <row r="942" spans="1:15" s="9" customFormat="1" ht="12.75" x14ac:dyDescent="0.2">
      <c r="A942" s="3" t="s">
        <v>1764</v>
      </c>
      <c r="B942" s="4" t="s">
        <v>1765</v>
      </c>
      <c r="C942" s="5">
        <v>0</v>
      </c>
      <c r="D942" s="6">
        <v>249.99</v>
      </c>
      <c r="E942" s="6">
        <v>249.99</v>
      </c>
      <c r="F942" s="6">
        <v>244.99</v>
      </c>
      <c r="G942" s="6">
        <v>239.99</v>
      </c>
      <c r="H942" s="6">
        <v>234.37</v>
      </c>
      <c r="I942" s="6">
        <v>227.49</v>
      </c>
      <c r="J942" s="6">
        <v>223.12</v>
      </c>
      <c r="K942" s="6">
        <v>217.49</v>
      </c>
      <c r="L942" s="6">
        <v>211.87</v>
      </c>
      <c r="M942" s="6">
        <v>206.24</v>
      </c>
      <c r="N942" s="6">
        <v>199.99</v>
      </c>
      <c r="O942" s="10" t="s">
        <v>2355</v>
      </c>
    </row>
    <row r="943" spans="1:15" s="9" customFormat="1" ht="12.75" x14ac:dyDescent="0.2">
      <c r="A943" s="3" t="s">
        <v>1766</v>
      </c>
      <c r="B943" s="4" t="s">
        <v>1767</v>
      </c>
      <c r="C943" s="5">
        <v>0</v>
      </c>
      <c r="D943" s="6">
        <v>399.99</v>
      </c>
      <c r="E943" s="6">
        <v>399.99</v>
      </c>
      <c r="F943" s="6">
        <v>391.99</v>
      </c>
      <c r="G943" s="6">
        <v>383.99</v>
      </c>
      <c r="H943" s="6">
        <v>374.99</v>
      </c>
      <c r="I943" s="6">
        <v>363.99</v>
      </c>
      <c r="J943" s="6">
        <v>356.99</v>
      </c>
      <c r="K943" s="6">
        <v>347.99</v>
      </c>
      <c r="L943" s="6">
        <v>338.99</v>
      </c>
      <c r="M943" s="6">
        <v>329.99</v>
      </c>
      <c r="N943" s="6">
        <v>319.99</v>
      </c>
      <c r="O943" s="10" t="s">
        <v>2355</v>
      </c>
    </row>
    <row r="944" spans="1:15" s="9" customFormat="1" ht="12.75" x14ac:dyDescent="0.2">
      <c r="A944" s="3" t="s">
        <v>1768</v>
      </c>
      <c r="B944" s="4" t="s">
        <v>1769</v>
      </c>
      <c r="C944" s="5">
        <v>0</v>
      </c>
      <c r="D944" s="6">
        <v>319.99</v>
      </c>
      <c r="E944" s="6">
        <v>319.99</v>
      </c>
      <c r="F944" s="6">
        <v>313.58999999999997</v>
      </c>
      <c r="G944" s="6">
        <v>307.19</v>
      </c>
      <c r="H944" s="6">
        <v>299.99</v>
      </c>
      <c r="I944" s="6">
        <v>291.19</v>
      </c>
      <c r="J944" s="6">
        <v>285.58999999999997</v>
      </c>
      <c r="K944" s="6">
        <v>278.39</v>
      </c>
      <c r="L944" s="6">
        <v>271.19</v>
      </c>
      <c r="M944" s="6">
        <v>263.99</v>
      </c>
      <c r="N944" s="6">
        <v>255.99</v>
      </c>
      <c r="O944" s="10" t="s">
        <v>2355</v>
      </c>
    </row>
    <row r="945" spans="1:15" s="9" customFormat="1" ht="12.75" x14ac:dyDescent="0.2">
      <c r="A945" s="3" t="s">
        <v>1770</v>
      </c>
      <c r="B945" s="4" t="s">
        <v>1771</v>
      </c>
      <c r="C945" s="5">
        <v>0</v>
      </c>
      <c r="D945" s="6">
        <v>299.99</v>
      </c>
      <c r="E945" s="6">
        <v>299.99</v>
      </c>
      <c r="F945" s="6">
        <v>293.99</v>
      </c>
      <c r="G945" s="6">
        <v>287.99</v>
      </c>
      <c r="H945" s="6">
        <v>281.24</v>
      </c>
      <c r="I945" s="6">
        <v>272.99</v>
      </c>
      <c r="J945" s="6">
        <v>267.74</v>
      </c>
      <c r="K945" s="6">
        <v>260.99</v>
      </c>
      <c r="L945" s="6">
        <v>254.24</v>
      </c>
      <c r="M945" s="6">
        <v>247.49</v>
      </c>
      <c r="N945" s="6">
        <v>239.99</v>
      </c>
      <c r="O945" s="10" t="s">
        <v>2355</v>
      </c>
    </row>
    <row r="946" spans="1:15" s="9" customFormat="1" ht="12.75" x14ac:dyDescent="0.2">
      <c r="A946" s="3" t="s">
        <v>1772</v>
      </c>
      <c r="B946" s="4" t="s">
        <v>1773</v>
      </c>
      <c r="C946" s="5">
        <v>0</v>
      </c>
      <c r="D946" s="6">
        <v>59.99</v>
      </c>
      <c r="E946" s="6">
        <v>59.99</v>
      </c>
      <c r="F946" s="6">
        <v>58.79</v>
      </c>
      <c r="G946" s="6">
        <v>57.59</v>
      </c>
      <c r="H946" s="6">
        <v>56.24</v>
      </c>
      <c r="I946" s="6">
        <v>54.59</v>
      </c>
      <c r="J946" s="6">
        <v>53.54</v>
      </c>
      <c r="K946" s="6">
        <v>52.19</v>
      </c>
      <c r="L946" s="6">
        <v>50.84</v>
      </c>
      <c r="M946" s="6">
        <v>49.49</v>
      </c>
      <c r="N946" s="6">
        <v>47.99</v>
      </c>
      <c r="O946" s="10" t="s">
        <v>2355</v>
      </c>
    </row>
    <row r="947" spans="1:15" s="9" customFormat="1" ht="12.75" x14ac:dyDescent="0.2">
      <c r="A947" s="3" t="s">
        <v>1774</v>
      </c>
      <c r="B947" s="4" t="s">
        <v>1775</v>
      </c>
      <c r="C947" s="5">
        <v>0</v>
      </c>
      <c r="D947" s="6">
        <v>449.99</v>
      </c>
      <c r="E947" s="6">
        <v>449.99</v>
      </c>
      <c r="F947" s="6">
        <v>440.99</v>
      </c>
      <c r="G947" s="6">
        <v>431.99</v>
      </c>
      <c r="H947" s="6">
        <v>421.87</v>
      </c>
      <c r="I947" s="6">
        <v>409.49</v>
      </c>
      <c r="J947" s="6">
        <v>401.62</v>
      </c>
      <c r="K947" s="6">
        <v>391.49</v>
      </c>
      <c r="L947" s="6">
        <v>381.37</v>
      </c>
      <c r="M947" s="6">
        <v>371.24</v>
      </c>
      <c r="N947" s="6">
        <v>359.99</v>
      </c>
      <c r="O947" s="10" t="s">
        <v>2355</v>
      </c>
    </row>
    <row r="948" spans="1:15" s="9" customFormat="1" ht="12.75" x14ac:dyDescent="0.2">
      <c r="A948" s="3" t="s">
        <v>1776</v>
      </c>
      <c r="B948" s="4" t="s">
        <v>1777</v>
      </c>
      <c r="C948" s="5">
        <v>0</v>
      </c>
      <c r="D948" s="6">
        <v>124.99</v>
      </c>
      <c r="E948" s="6">
        <v>124.99</v>
      </c>
      <c r="F948" s="6">
        <v>122.49</v>
      </c>
      <c r="G948" s="6">
        <v>119.99</v>
      </c>
      <c r="H948" s="6">
        <v>117.18</v>
      </c>
      <c r="I948" s="6">
        <v>113.74</v>
      </c>
      <c r="J948" s="6">
        <v>111.55</v>
      </c>
      <c r="K948" s="6">
        <v>108.74</v>
      </c>
      <c r="L948" s="6">
        <v>105.93</v>
      </c>
      <c r="M948" s="6">
        <v>103.12</v>
      </c>
      <c r="N948" s="6">
        <v>99.99</v>
      </c>
      <c r="O948" s="10" t="s">
        <v>2355</v>
      </c>
    </row>
    <row r="949" spans="1:15" s="9" customFormat="1" ht="12.75" x14ac:dyDescent="0.2">
      <c r="A949" s="3" t="s">
        <v>1778</v>
      </c>
      <c r="B949" s="4" t="s">
        <v>1779</v>
      </c>
      <c r="C949" s="5">
        <v>0</v>
      </c>
      <c r="D949" s="6">
        <v>129.99</v>
      </c>
      <c r="E949" s="6">
        <v>129.99</v>
      </c>
      <c r="F949" s="6">
        <v>127.39</v>
      </c>
      <c r="G949" s="6">
        <v>124.79</v>
      </c>
      <c r="H949" s="6">
        <v>121.87</v>
      </c>
      <c r="I949" s="6">
        <v>118.29</v>
      </c>
      <c r="J949" s="6">
        <v>116.02</v>
      </c>
      <c r="K949" s="6">
        <v>113.09</v>
      </c>
      <c r="L949" s="6">
        <v>110.17</v>
      </c>
      <c r="M949" s="6">
        <v>107.24</v>
      </c>
      <c r="N949" s="6">
        <v>103.99</v>
      </c>
      <c r="O949" s="10" t="s">
        <v>2355</v>
      </c>
    </row>
    <row r="950" spans="1:15" s="9" customFormat="1" ht="12.75" x14ac:dyDescent="0.2">
      <c r="A950" s="3" t="s">
        <v>1780</v>
      </c>
      <c r="B950" s="4" t="s">
        <v>1781</v>
      </c>
      <c r="C950" s="5">
        <v>0</v>
      </c>
      <c r="D950" s="6">
        <v>89.99</v>
      </c>
      <c r="E950" s="6">
        <v>89.99</v>
      </c>
      <c r="F950" s="6">
        <v>88.19</v>
      </c>
      <c r="G950" s="6">
        <v>86.39</v>
      </c>
      <c r="H950" s="6">
        <v>84.37</v>
      </c>
      <c r="I950" s="6">
        <v>81.89</v>
      </c>
      <c r="J950" s="6">
        <v>80.319999999999993</v>
      </c>
      <c r="K950" s="6">
        <v>78.290000000000006</v>
      </c>
      <c r="L950" s="6">
        <v>76.27</v>
      </c>
      <c r="M950" s="6">
        <v>74.239999999999995</v>
      </c>
      <c r="N950" s="6">
        <v>71.989999999999995</v>
      </c>
      <c r="O950" s="10" t="s">
        <v>2355</v>
      </c>
    </row>
    <row r="951" spans="1:15" s="9" customFormat="1" ht="12.75" x14ac:dyDescent="0.2">
      <c r="A951" s="3" t="s">
        <v>1782</v>
      </c>
      <c r="B951" s="4" t="s">
        <v>1783</v>
      </c>
      <c r="C951" s="5">
        <v>0</v>
      </c>
      <c r="D951" s="6">
        <v>329.99</v>
      </c>
      <c r="E951" s="6">
        <v>329.99</v>
      </c>
      <c r="F951" s="6">
        <v>323.39</v>
      </c>
      <c r="G951" s="6">
        <v>316.79000000000002</v>
      </c>
      <c r="H951" s="6">
        <v>309.37</v>
      </c>
      <c r="I951" s="6">
        <v>300.29000000000002</v>
      </c>
      <c r="J951" s="6">
        <v>294.52</v>
      </c>
      <c r="K951" s="6">
        <v>287.08999999999997</v>
      </c>
      <c r="L951" s="6">
        <v>279.67</v>
      </c>
      <c r="M951" s="6">
        <v>272.24</v>
      </c>
      <c r="N951" s="6">
        <v>263.99</v>
      </c>
      <c r="O951" s="10" t="s">
        <v>2355</v>
      </c>
    </row>
    <row r="952" spans="1:15" s="9" customFormat="1" ht="12.75" x14ac:dyDescent="0.2">
      <c r="A952" s="3" t="s">
        <v>1784</v>
      </c>
      <c r="B952" s="4" t="s">
        <v>1785</v>
      </c>
      <c r="C952" s="5">
        <v>0</v>
      </c>
      <c r="D952" s="6">
        <v>249.99</v>
      </c>
      <c r="E952" s="6">
        <v>249.99</v>
      </c>
      <c r="F952" s="6">
        <v>244.99</v>
      </c>
      <c r="G952" s="6">
        <v>239.99</v>
      </c>
      <c r="H952" s="6">
        <v>234.37</v>
      </c>
      <c r="I952" s="6">
        <v>227.49</v>
      </c>
      <c r="J952" s="6">
        <v>223.12</v>
      </c>
      <c r="K952" s="6">
        <v>217.49</v>
      </c>
      <c r="L952" s="6">
        <v>211.87</v>
      </c>
      <c r="M952" s="6">
        <v>206.24</v>
      </c>
      <c r="N952" s="6">
        <v>199.99</v>
      </c>
      <c r="O952" s="10" t="s">
        <v>2355</v>
      </c>
    </row>
    <row r="953" spans="1:15" s="9" customFormat="1" ht="12.75" x14ac:dyDescent="0.2">
      <c r="A953" s="3" t="s">
        <v>1786</v>
      </c>
      <c r="B953" s="4" t="s">
        <v>1787</v>
      </c>
      <c r="C953" s="5">
        <v>0</v>
      </c>
      <c r="D953" s="6">
        <v>79.989999999999995</v>
      </c>
      <c r="E953" s="6">
        <v>79.989999999999995</v>
      </c>
      <c r="F953" s="6">
        <v>78.39</v>
      </c>
      <c r="G953" s="6">
        <v>76.790000000000006</v>
      </c>
      <c r="H953" s="6">
        <v>74.989999999999995</v>
      </c>
      <c r="I953" s="6">
        <v>72.790000000000006</v>
      </c>
      <c r="J953" s="6">
        <v>71.39</v>
      </c>
      <c r="K953" s="6">
        <v>69.59</v>
      </c>
      <c r="L953" s="6">
        <v>67.790000000000006</v>
      </c>
      <c r="M953" s="6">
        <v>65.989999999999995</v>
      </c>
      <c r="N953" s="6">
        <v>63.99</v>
      </c>
      <c r="O953" s="10" t="s">
        <v>2355</v>
      </c>
    </row>
    <row r="954" spans="1:15" s="9" customFormat="1" ht="12.75" x14ac:dyDescent="0.2">
      <c r="A954" s="3" t="s">
        <v>1788</v>
      </c>
      <c r="B954" s="4" t="s">
        <v>1789</v>
      </c>
      <c r="C954" s="5">
        <v>0</v>
      </c>
      <c r="D954" s="6">
        <v>159.99</v>
      </c>
      <c r="E954" s="6">
        <v>159.99</v>
      </c>
      <c r="F954" s="6">
        <v>156.79</v>
      </c>
      <c r="G954" s="6">
        <v>153.59</v>
      </c>
      <c r="H954" s="6">
        <v>149.99</v>
      </c>
      <c r="I954" s="6">
        <v>145.59</v>
      </c>
      <c r="J954" s="6">
        <v>142.79</v>
      </c>
      <c r="K954" s="6">
        <v>139.19</v>
      </c>
      <c r="L954" s="6">
        <v>135.59</v>
      </c>
      <c r="M954" s="6">
        <v>131.99</v>
      </c>
      <c r="N954" s="6">
        <v>127.99</v>
      </c>
      <c r="O954" s="10" t="s">
        <v>2355</v>
      </c>
    </row>
    <row r="955" spans="1:15" s="9" customFormat="1" ht="12.75" x14ac:dyDescent="0.2">
      <c r="A955" s="3" t="s">
        <v>1790</v>
      </c>
      <c r="B955" s="4" t="s">
        <v>1791</v>
      </c>
      <c r="C955" s="5">
        <v>0</v>
      </c>
      <c r="D955" s="6">
        <v>129.99</v>
      </c>
      <c r="E955" s="6">
        <v>129.99</v>
      </c>
      <c r="F955" s="6">
        <v>127.39</v>
      </c>
      <c r="G955" s="6">
        <v>124.79</v>
      </c>
      <c r="H955" s="6">
        <v>121.87</v>
      </c>
      <c r="I955" s="6">
        <v>118.29</v>
      </c>
      <c r="J955" s="6">
        <v>116.02</v>
      </c>
      <c r="K955" s="6">
        <v>113.09</v>
      </c>
      <c r="L955" s="6">
        <v>110.17</v>
      </c>
      <c r="M955" s="6">
        <v>107.24</v>
      </c>
      <c r="N955" s="6">
        <v>103.99</v>
      </c>
      <c r="O955" s="10" t="s">
        <v>2355</v>
      </c>
    </row>
    <row r="956" spans="1:15" s="9" customFormat="1" ht="12.75" x14ac:dyDescent="0.2">
      <c r="A956" s="3" t="s">
        <v>1792</v>
      </c>
      <c r="B956" s="4" t="s">
        <v>1793</v>
      </c>
      <c r="C956" s="5">
        <v>0</v>
      </c>
      <c r="D956" s="6">
        <v>429.99</v>
      </c>
      <c r="E956" s="6">
        <v>429.99</v>
      </c>
      <c r="F956" s="6">
        <v>421.39</v>
      </c>
      <c r="G956" s="6">
        <v>412.79</v>
      </c>
      <c r="H956" s="6">
        <v>403.12</v>
      </c>
      <c r="I956" s="6">
        <v>391.29</v>
      </c>
      <c r="J956" s="6">
        <v>383.77</v>
      </c>
      <c r="K956" s="6">
        <v>374.09</v>
      </c>
      <c r="L956" s="6">
        <v>364.42</v>
      </c>
      <c r="M956" s="6">
        <v>354.74</v>
      </c>
      <c r="N956" s="6">
        <v>343.99</v>
      </c>
      <c r="O956" s="10" t="s">
        <v>2355</v>
      </c>
    </row>
    <row r="957" spans="1:15" s="9" customFormat="1" ht="12.75" x14ac:dyDescent="0.2">
      <c r="A957" s="3" t="s">
        <v>4934</v>
      </c>
      <c r="B957" s="4" t="s">
        <v>4935</v>
      </c>
      <c r="C957" s="5">
        <v>0</v>
      </c>
      <c r="D957" s="6">
        <v>249.99</v>
      </c>
      <c r="E957" s="6">
        <v>249.99</v>
      </c>
      <c r="F957" s="6">
        <v>244.99</v>
      </c>
      <c r="G957" s="6">
        <v>239.99</v>
      </c>
      <c r="H957" s="6">
        <v>234.37</v>
      </c>
      <c r="I957" s="6">
        <v>227.49</v>
      </c>
      <c r="J957" s="6">
        <v>223.12</v>
      </c>
      <c r="K957" s="6">
        <v>217.49</v>
      </c>
      <c r="L957" s="6">
        <v>211.87</v>
      </c>
      <c r="M957" s="6">
        <v>206.24</v>
      </c>
      <c r="N957" s="6">
        <v>199.99</v>
      </c>
      <c r="O957" s="10" t="s">
        <v>2355</v>
      </c>
    </row>
    <row r="958" spans="1:15" s="9" customFormat="1" ht="12.75" x14ac:dyDescent="0.2">
      <c r="A958" s="3" t="s">
        <v>4940</v>
      </c>
      <c r="B958" s="4" t="s">
        <v>4941</v>
      </c>
      <c r="C958" s="5">
        <v>0</v>
      </c>
      <c r="D958" s="6">
        <v>299.99</v>
      </c>
      <c r="E958" s="6">
        <v>299.99</v>
      </c>
      <c r="F958" s="6">
        <v>293.99</v>
      </c>
      <c r="G958" s="6">
        <v>287.99</v>
      </c>
      <c r="H958" s="6">
        <v>281.24</v>
      </c>
      <c r="I958" s="6">
        <v>272.99</v>
      </c>
      <c r="J958" s="6">
        <v>267.74</v>
      </c>
      <c r="K958" s="6">
        <v>260.99</v>
      </c>
      <c r="L958" s="6">
        <v>254.24</v>
      </c>
      <c r="M958" s="6">
        <v>247.49</v>
      </c>
      <c r="N958" s="6">
        <v>239.99</v>
      </c>
      <c r="O958" s="10" t="s">
        <v>2355</v>
      </c>
    </row>
    <row r="959" spans="1:15" s="9" customFormat="1" ht="12.75" x14ac:dyDescent="0.2">
      <c r="A959" s="3" t="s">
        <v>1794</v>
      </c>
      <c r="B959" s="4" t="s">
        <v>1795</v>
      </c>
      <c r="C959" s="5">
        <v>0</v>
      </c>
      <c r="D959" s="6">
        <v>34.99</v>
      </c>
      <c r="E959" s="6">
        <v>34.99</v>
      </c>
      <c r="F959" s="6">
        <v>34.29</v>
      </c>
      <c r="G959" s="6">
        <v>33.590000000000003</v>
      </c>
      <c r="H959" s="6">
        <v>32.799999999999997</v>
      </c>
      <c r="I959" s="6">
        <v>31.84</v>
      </c>
      <c r="J959" s="6">
        <v>31.23</v>
      </c>
      <c r="K959" s="6">
        <v>30.44</v>
      </c>
      <c r="L959" s="6">
        <v>29.65</v>
      </c>
      <c r="M959" s="6">
        <v>28.87</v>
      </c>
      <c r="N959" s="6">
        <v>27.99</v>
      </c>
      <c r="O959" s="10" t="s">
        <v>2358</v>
      </c>
    </row>
    <row r="960" spans="1:15" s="9" customFormat="1" ht="12.75" x14ac:dyDescent="0.2">
      <c r="A960" s="3" t="s">
        <v>1796</v>
      </c>
      <c r="B960" s="4" t="s">
        <v>1797</v>
      </c>
      <c r="C960" s="5">
        <v>0</v>
      </c>
      <c r="D960" s="6">
        <v>56.99</v>
      </c>
      <c r="E960" s="6">
        <v>56.99</v>
      </c>
      <c r="F960" s="6">
        <v>55.85</v>
      </c>
      <c r="G960" s="6">
        <v>54.71</v>
      </c>
      <c r="H960" s="6">
        <v>53.43</v>
      </c>
      <c r="I960" s="6">
        <v>51.86</v>
      </c>
      <c r="J960" s="6">
        <v>50.86</v>
      </c>
      <c r="K960" s="6">
        <v>49.58</v>
      </c>
      <c r="L960" s="6">
        <v>48.3</v>
      </c>
      <c r="M960" s="6">
        <v>47.02</v>
      </c>
      <c r="N960" s="6">
        <v>45.59</v>
      </c>
      <c r="O960" s="10" t="s">
        <v>2358</v>
      </c>
    </row>
    <row r="961" spans="1:15" s="9" customFormat="1" ht="12.75" x14ac:dyDescent="0.2">
      <c r="A961" s="3" t="s">
        <v>1798</v>
      </c>
      <c r="B961" s="4" t="s">
        <v>1799</v>
      </c>
      <c r="C961" s="5">
        <v>0</v>
      </c>
      <c r="D961" s="6">
        <v>51.99</v>
      </c>
      <c r="E961" s="6">
        <v>51.99</v>
      </c>
      <c r="F961" s="6">
        <v>50.95</v>
      </c>
      <c r="G961" s="6">
        <v>49.91</v>
      </c>
      <c r="H961" s="6">
        <v>48.74</v>
      </c>
      <c r="I961" s="6">
        <v>47.31</v>
      </c>
      <c r="J961" s="6">
        <v>46.4</v>
      </c>
      <c r="K961" s="6">
        <v>45.23</v>
      </c>
      <c r="L961" s="6">
        <v>44.06</v>
      </c>
      <c r="M961" s="6">
        <v>42.89</v>
      </c>
      <c r="N961" s="6">
        <v>41.59</v>
      </c>
      <c r="O961" s="10" t="s">
        <v>2358</v>
      </c>
    </row>
    <row r="962" spans="1:15" s="9" customFormat="1" ht="12.75" x14ac:dyDescent="0.2">
      <c r="A962" s="3" t="s">
        <v>1800</v>
      </c>
      <c r="B962" s="4" t="s">
        <v>1801</v>
      </c>
      <c r="C962" s="5">
        <v>0</v>
      </c>
      <c r="D962" s="6">
        <v>54.99</v>
      </c>
      <c r="E962" s="6">
        <v>54.99</v>
      </c>
      <c r="F962" s="6">
        <v>53.89</v>
      </c>
      <c r="G962" s="6">
        <v>52.79</v>
      </c>
      <c r="H962" s="6">
        <v>51.55</v>
      </c>
      <c r="I962" s="6">
        <v>50.04</v>
      </c>
      <c r="J962" s="6">
        <v>49.08</v>
      </c>
      <c r="K962" s="6">
        <v>47.84</v>
      </c>
      <c r="L962" s="6">
        <v>46.6</v>
      </c>
      <c r="M962" s="6">
        <v>45.37</v>
      </c>
      <c r="N962" s="6">
        <v>43.99</v>
      </c>
      <c r="O962" s="10" t="s">
        <v>2358</v>
      </c>
    </row>
    <row r="963" spans="1:15" s="9" customFormat="1" ht="12.75" x14ac:dyDescent="0.2">
      <c r="A963" s="3" t="s">
        <v>1802</v>
      </c>
      <c r="B963" s="4" t="s">
        <v>1803</v>
      </c>
      <c r="C963" s="5">
        <v>0</v>
      </c>
      <c r="D963" s="6">
        <v>69.989999999999995</v>
      </c>
      <c r="E963" s="6">
        <v>69.989999999999995</v>
      </c>
      <c r="F963" s="6">
        <v>68.59</v>
      </c>
      <c r="G963" s="6">
        <v>67.19</v>
      </c>
      <c r="H963" s="6">
        <v>65.62</v>
      </c>
      <c r="I963" s="6">
        <v>63.69</v>
      </c>
      <c r="J963" s="6">
        <v>62.47</v>
      </c>
      <c r="K963" s="6">
        <v>60.89</v>
      </c>
      <c r="L963" s="6">
        <v>59.32</v>
      </c>
      <c r="M963" s="6">
        <v>57.74</v>
      </c>
      <c r="N963" s="6">
        <v>55.99</v>
      </c>
      <c r="O963" s="10" t="s">
        <v>2358</v>
      </c>
    </row>
    <row r="964" spans="1:15" s="9" customFormat="1" ht="12.75" x14ac:dyDescent="0.2">
      <c r="A964" s="3" t="s">
        <v>1804</v>
      </c>
      <c r="B964" s="4" t="s">
        <v>1805</v>
      </c>
      <c r="C964" s="5">
        <v>0</v>
      </c>
      <c r="D964" s="6">
        <v>37.99</v>
      </c>
      <c r="E964" s="6">
        <v>37.99</v>
      </c>
      <c r="F964" s="6">
        <v>37.229999999999997</v>
      </c>
      <c r="G964" s="6">
        <v>36.47</v>
      </c>
      <c r="H964" s="6">
        <v>35.619999999999997</v>
      </c>
      <c r="I964" s="6">
        <v>34.57</v>
      </c>
      <c r="J964" s="6">
        <v>33.909999999999997</v>
      </c>
      <c r="K964" s="6">
        <v>33.049999999999997</v>
      </c>
      <c r="L964" s="6">
        <v>32.200000000000003</v>
      </c>
      <c r="M964" s="6">
        <v>31.34</v>
      </c>
      <c r="N964" s="6">
        <v>30.39</v>
      </c>
      <c r="O964" s="10" t="s">
        <v>2358</v>
      </c>
    </row>
    <row r="965" spans="1:15" s="9" customFormat="1" ht="12.75" x14ac:dyDescent="0.2">
      <c r="A965" s="3" t="s">
        <v>1806</v>
      </c>
      <c r="B965" s="4" t="s">
        <v>1807</v>
      </c>
      <c r="C965" s="5">
        <v>0</v>
      </c>
      <c r="D965" s="6">
        <v>49.99</v>
      </c>
      <c r="E965" s="6">
        <v>49.99</v>
      </c>
      <c r="F965" s="6">
        <v>48.99</v>
      </c>
      <c r="G965" s="6">
        <v>47.99</v>
      </c>
      <c r="H965" s="6">
        <v>46.87</v>
      </c>
      <c r="I965" s="6">
        <v>45.49</v>
      </c>
      <c r="J965" s="6">
        <v>44.62</v>
      </c>
      <c r="K965" s="6">
        <v>43.49</v>
      </c>
      <c r="L965" s="6">
        <v>42.37</v>
      </c>
      <c r="M965" s="6">
        <v>41.24</v>
      </c>
      <c r="N965" s="6">
        <v>39.99</v>
      </c>
      <c r="O965" s="10" t="s">
        <v>2358</v>
      </c>
    </row>
    <row r="966" spans="1:15" s="9" customFormat="1" ht="12.75" x14ac:dyDescent="0.2">
      <c r="A966" s="3" t="s">
        <v>1808</v>
      </c>
      <c r="B966" s="4" t="s">
        <v>1809</v>
      </c>
      <c r="C966" s="5">
        <v>0</v>
      </c>
      <c r="D966" s="6">
        <v>49.99</v>
      </c>
      <c r="E966" s="6">
        <v>49.99</v>
      </c>
      <c r="F966" s="6">
        <v>48.99</v>
      </c>
      <c r="G966" s="6">
        <v>47.99</v>
      </c>
      <c r="H966" s="6">
        <v>46.87</v>
      </c>
      <c r="I966" s="6">
        <v>45.49</v>
      </c>
      <c r="J966" s="6">
        <v>44.62</v>
      </c>
      <c r="K966" s="6">
        <v>43.49</v>
      </c>
      <c r="L966" s="6">
        <v>42.37</v>
      </c>
      <c r="M966" s="6">
        <v>41.24</v>
      </c>
      <c r="N966" s="6">
        <v>39.99</v>
      </c>
      <c r="O966" s="10" t="s">
        <v>2358</v>
      </c>
    </row>
    <row r="967" spans="1:15" s="9" customFormat="1" ht="12.75" x14ac:dyDescent="0.2">
      <c r="A967" s="3" t="s">
        <v>1810</v>
      </c>
      <c r="B967" s="4" t="s">
        <v>1811</v>
      </c>
      <c r="C967" s="5">
        <v>0</v>
      </c>
      <c r="D967" s="6">
        <v>69.989999999999995</v>
      </c>
      <c r="E967" s="6">
        <v>69.989999999999995</v>
      </c>
      <c r="F967" s="6">
        <v>68.59</v>
      </c>
      <c r="G967" s="6">
        <v>67.19</v>
      </c>
      <c r="H967" s="6">
        <v>65.62</v>
      </c>
      <c r="I967" s="6">
        <v>63.69</v>
      </c>
      <c r="J967" s="6">
        <v>62.47</v>
      </c>
      <c r="K967" s="6">
        <v>60.89</v>
      </c>
      <c r="L967" s="6">
        <v>59.32</v>
      </c>
      <c r="M967" s="6">
        <v>57.74</v>
      </c>
      <c r="N967" s="6">
        <v>55.99</v>
      </c>
      <c r="O967" s="10" t="s">
        <v>2358</v>
      </c>
    </row>
    <row r="968" spans="1:15" s="9" customFormat="1" ht="12.75" x14ac:dyDescent="0.2">
      <c r="A968" s="3" t="s">
        <v>1812</v>
      </c>
      <c r="B968" s="4" t="s">
        <v>1813</v>
      </c>
      <c r="C968" s="5">
        <v>0</v>
      </c>
      <c r="D968" s="6">
        <v>49.99</v>
      </c>
      <c r="E968" s="6">
        <v>49.99</v>
      </c>
      <c r="F968" s="6">
        <v>48.99</v>
      </c>
      <c r="G968" s="6">
        <v>47.99</v>
      </c>
      <c r="H968" s="6">
        <v>46.87</v>
      </c>
      <c r="I968" s="6">
        <v>45.49</v>
      </c>
      <c r="J968" s="6">
        <v>44.62</v>
      </c>
      <c r="K968" s="6">
        <v>43.49</v>
      </c>
      <c r="L968" s="6">
        <v>42.37</v>
      </c>
      <c r="M968" s="6">
        <v>41.24</v>
      </c>
      <c r="N968" s="6">
        <v>39.99</v>
      </c>
      <c r="O968" s="10" t="s">
        <v>2353</v>
      </c>
    </row>
    <row r="969" spans="1:15" s="9" customFormat="1" ht="12.75" x14ac:dyDescent="0.2">
      <c r="A969" s="3" t="s">
        <v>1814</v>
      </c>
      <c r="B969" s="4" t="s">
        <v>1815</v>
      </c>
      <c r="C969" s="5">
        <v>0</v>
      </c>
      <c r="D969" s="6">
        <v>59.99</v>
      </c>
      <c r="E969" s="6">
        <v>59.99</v>
      </c>
      <c r="F969" s="6">
        <v>58.79</v>
      </c>
      <c r="G969" s="6">
        <v>57.59</v>
      </c>
      <c r="H969" s="6">
        <v>56.24</v>
      </c>
      <c r="I969" s="6">
        <v>54.59</v>
      </c>
      <c r="J969" s="6">
        <v>53.54</v>
      </c>
      <c r="K969" s="6">
        <v>52.19</v>
      </c>
      <c r="L969" s="6">
        <v>50.84</v>
      </c>
      <c r="M969" s="6">
        <v>49.49</v>
      </c>
      <c r="N969" s="6">
        <v>47.99</v>
      </c>
      <c r="O969" s="10" t="s">
        <v>2353</v>
      </c>
    </row>
    <row r="970" spans="1:15" s="9" customFormat="1" ht="12.75" x14ac:dyDescent="0.2">
      <c r="A970" s="3" t="s">
        <v>1816</v>
      </c>
      <c r="B970" s="4" t="s">
        <v>1817</v>
      </c>
      <c r="C970" s="5">
        <v>0</v>
      </c>
      <c r="D970" s="6">
        <v>18.989999999999998</v>
      </c>
      <c r="E970" s="6">
        <v>18.989999999999998</v>
      </c>
      <c r="F970" s="6">
        <v>18.61</v>
      </c>
      <c r="G970" s="6">
        <v>18.23</v>
      </c>
      <c r="H970" s="6">
        <v>17.8</v>
      </c>
      <c r="I970" s="6">
        <v>17.28</v>
      </c>
      <c r="J970" s="6">
        <v>16.95</v>
      </c>
      <c r="K970" s="6">
        <v>16.52</v>
      </c>
      <c r="L970" s="6">
        <v>16.09</v>
      </c>
      <c r="M970" s="6">
        <v>15.67</v>
      </c>
      <c r="N970" s="6">
        <v>15.19</v>
      </c>
      <c r="O970" s="10" t="s">
        <v>2353</v>
      </c>
    </row>
    <row r="971" spans="1:15" s="9" customFormat="1" ht="12.75" x14ac:dyDescent="0.2">
      <c r="A971" s="3" t="s">
        <v>1818</v>
      </c>
      <c r="B971" s="4" t="s">
        <v>1819</v>
      </c>
      <c r="C971" s="5">
        <v>0</v>
      </c>
      <c r="D971" s="6">
        <v>31.99</v>
      </c>
      <c r="E971" s="6">
        <v>31.99</v>
      </c>
      <c r="F971" s="6">
        <v>31.35</v>
      </c>
      <c r="G971" s="6">
        <v>30.71</v>
      </c>
      <c r="H971" s="6">
        <v>29.99</v>
      </c>
      <c r="I971" s="6">
        <v>29.11</v>
      </c>
      <c r="J971" s="6">
        <v>28.55</v>
      </c>
      <c r="K971" s="6">
        <v>27.83</v>
      </c>
      <c r="L971" s="6">
        <v>27.11</v>
      </c>
      <c r="M971" s="6">
        <v>26.39</v>
      </c>
      <c r="N971" s="6">
        <v>25.59</v>
      </c>
      <c r="O971" s="10" t="s">
        <v>2353</v>
      </c>
    </row>
    <row r="972" spans="1:15" s="9" customFormat="1" ht="12.75" x14ac:dyDescent="0.2">
      <c r="A972" s="3" t="s">
        <v>1820</v>
      </c>
      <c r="B972" s="4" t="s">
        <v>1821</v>
      </c>
      <c r="C972" s="5">
        <v>0</v>
      </c>
      <c r="D972" s="6">
        <v>24.99</v>
      </c>
      <c r="E972" s="6">
        <v>24.99</v>
      </c>
      <c r="F972" s="6">
        <v>24.49</v>
      </c>
      <c r="G972" s="6">
        <v>23.99</v>
      </c>
      <c r="H972" s="6">
        <v>23.43</v>
      </c>
      <c r="I972" s="6">
        <v>22.74</v>
      </c>
      <c r="J972" s="6">
        <v>22.3</v>
      </c>
      <c r="K972" s="6">
        <v>21.74</v>
      </c>
      <c r="L972" s="6">
        <v>21.18</v>
      </c>
      <c r="M972" s="6">
        <v>20.62</v>
      </c>
      <c r="N972" s="6">
        <v>19.989999999999998</v>
      </c>
      <c r="O972" s="10" t="s">
        <v>2353</v>
      </c>
    </row>
    <row r="973" spans="1:15" s="9" customFormat="1" ht="12.75" x14ac:dyDescent="0.2">
      <c r="A973" s="3" t="s">
        <v>1822</v>
      </c>
      <c r="B973" s="4" t="s">
        <v>1823</v>
      </c>
      <c r="C973" s="5">
        <v>0</v>
      </c>
      <c r="D973" s="6">
        <v>27.99</v>
      </c>
      <c r="E973" s="6">
        <v>27.99</v>
      </c>
      <c r="F973" s="6">
        <v>27.43</v>
      </c>
      <c r="G973" s="6">
        <v>26.87</v>
      </c>
      <c r="H973" s="6">
        <v>26.24</v>
      </c>
      <c r="I973" s="6">
        <v>25.47</v>
      </c>
      <c r="J973" s="6">
        <v>24.98</v>
      </c>
      <c r="K973" s="6">
        <v>24.35</v>
      </c>
      <c r="L973" s="6">
        <v>23.72</v>
      </c>
      <c r="M973" s="6">
        <v>23.09</v>
      </c>
      <c r="N973" s="6">
        <v>22.39</v>
      </c>
      <c r="O973" s="10" t="s">
        <v>2353</v>
      </c>
    </row>
    <row r="974" spans="1:15" s="9" customFormat="1" ht="12.75" x14ac:dyDescent="0.2">
      <c r="A974" s="3" t="s">
        <v>1824</v>
      </c>
      <c r="B974" s="4" t="s">
        <v>1825</v>
      </c>
      <c r="C974" s="5">
        <v>0</v>
      </c>
      <c r="D974" s="6">
        <v>64.989999999999995</v>
      </c>
      <c r="E974" s="6">
        <v>64.989999999999995</v>
      </c>
      <c r="F974" s="6">
        <v>63.69</v>
      </c>
      <c r="G974" s="6">
        <v>62.39</v>
      </c>
      <c r="H974" s="6">
        <v>60.93</v>
      </c>
      <c r="I974" s="6">
        <v>59.14</v>
      </c>
      <c r="J974" s="6">
        <v>58</v>
      </c>
      <c r="K974" s="6">
        <v>56.54</v>
      </c>
      <c r="L974" s="6">
        <v>55.08</v>
      </c>
      <c r="M974" s="6">
        <v>53.62</v>
      </c>
      <c r="N974" s="6">
        <v>51.99</v>
      </c>
      <c r="O974" s="10" t="s">
        <v>2353</v>
      </c>
    </row>
    <row r="975" spans="1:15" s="9" customFormat="1" ht="12.75" x14ac:dyDescent="0.2">
      <c r="A975" s="3" t="s">
        <v>1826</v>
      </c>
      <c r="B975" s="4" t="s">
        <v>1827</v>
      </c>
      <c r="C975" s="5">
        <v>0</v>
      </c>
      <c r="D975" s="6">
        <v>39.99</v>
      </c>
      <c r="E975" s="6">
        <v>39.99</v>
      </c>
      <c r="F975" s="6">
        <v>39.19</v>
      </c>
      <c r="G975" s="6">
        <v>38.39</v>
      </c>
      <c r="H975" s="6">
        <v>37.49</v>
      </c>
      <c r="I975" s="6">
        <v>36.39</v>
      </c>
      <c r="J975" s="6">
        <v>35.69</v>
      </c>
      <c r="K975" s="6">
        <v>34.79</v>
      </c>
      <c r="L975" s="6">
        <v>33.89</v>
      </c>
      <c r="M975" s="6">
        <v>32.99</v>
      </c>
      <c r="N975" s="6">
        <v>31.99</v>
      </c>
      <c r="O975" s="10" t="s">
        <v>2353</v>
      </c>
    </row>
    <row r="976" spans="1:15" s="9" customFormat="1" ht="12.75" x14ac:dyDescent="0.2">
      <c r="A976" s="3" t="s">
        <v>1828</v>
      </c>
      <c r="B976" s="4" t="s">
        <v>1829</v>
      </c>
      <c r="C976" s="5">
        <v>0</v>
      </c>
      <c r="D976" s="6">
        <v>15.99</v>
      </c>
      <c r="E976" s="6">
        <v>15.99</v>
      </c>
      <c r="F976" s="6">
        <v>15.67</v>
      </c>
      <c r="G976" s="6">
        <v>15.35</v>
      </c>
      <c r="H976" s="6">
        <v>14.99</v>
      </c>
      <c r="I976" s="6">
        <v>14.55</v>
      </c>
      <c r="J976" s="6">
        <v>14.27</v>
      </c>
      <c r="K976" s="6">
        <v>13.91</v>
      </c>
      <c r="L976" s="6">
        <v>13.55</v>
      </c>
      <c r="M976" s="6">
        <v>13.19</v>
      </c>
      <c r="N976" s="6">
        <v>12.79</v>
      </c>
      <c r="O976" s="10" t="s">
        <v>2353</v>
      </c>
    </row>
    <row r="977" spans="1:15" s="9" customFormat="1" ht="12.75" x14ac:dyDescent="0.2">
      <c r="A977" s="3" t="s">
        <v>1830</v>
      </c>
      <c r="B977" s="4" t="s">
        <v>1831</v>
      </c>
      <c r="C977" s="5">
        <v>0</v>
      </c>
      <c r="D977" s="6">
        <v>24.99</v>
      </c>
      <c r="E977" s="6">
        <v>24.99</v>
      </c>
      <c r="F977" s="6">
        <v>24.49</v>
      </c>
      <c r="G977" s="6">
        <v>23.99</v>
      </c>
      <c r="H977" s="6">
        <v>23.43</v>
      </c>
      <c r="I977" s="6">
        <v>22.74</v>
      </c>
      <c r="J977" s="6">
        <v>22.3</v>
      </c>
      <c r="K977" s="6">
        <v>21.74</v>
      </c>
      <c r="L977" s="6">
        <v>21.18</v>
      </c>
      <c r="M977" s="6">
        <v>20.62</v>
      </c>
      <c r="N977" s="6">
        <v>19.989999999999998</v>
      </c>
      <c r="O977" s="10" t="s">
        <v>2353</v>
      </c>
    </row>
    <row r="978" spans="1:15" s="9" customFormat="1" ht="12.75" x14ac:dyDescent="0.2">
      <c r="A978" s="3" t="s">
        <v>1832</v>
      </c>
      <c r="B978" s="4" t="s">
        <v>1833</v>
      </c>
      <c r="C978" s="5">
        <v>0</v>
      </c>
      <c r="D978" s="6">
        <v>59.99</v>
      </c>
      <c r="E978" s="6">
        <v>59.99</v>
      </c>
      <c r="F978" s="6">
        <v>58.79</v>
      </c>
      <c r="G978" s="6">
        <v>57.59</v>
      </c>
      <c r="H978" s="6">
        <v>56.24</v>
      </c>
      <c r="I978" s="6">
        <v>54.59</v>
      </c>
      <c r="J978" s="6">
        <v>53.54</v>
      </c>
      <c r="K978" s="6">
        <v>52.19</v>
      </c>
      <c r="L978" s="6">
        <v>50.84</v>
      </c>
      <c r="M978" s="6">
        <v>49.49</v>
      </c>
      <c r="N978" s="6">
        <v>47.99</v>
      </c>
      <c r="O978" s="10" t="s">
        <v>2353</v>
      </c>
    </row>
    <row r="979" spans="1:15" s="9" customFormat="1" ht="12.75" x14ac:dyDescent="0.2">
      <c r="A979" s="3" t="s">
        <v>1834</v>
      </c>
      <c r="B979" s="4" t="s">
        <v>1835</v>
      </c>
      <c r="C979" s="5">
        <v>0</v>
      </c>
      <c r="D979" s="6">
        <v>229.99</v>
      </c>
      <c r="E979" s="6">
        <v>229.99</v>
      </c>
      <c r="F979" s="6">
        <v>225.39</v>
      </c>
      <c r="G979" s="6">
        <v>220.79</v>
      </c>
      <c r="H979" s="6">
        <v>215.62</v>
      </c>
      <c r="I979" s="6">
        <v>209.29</v>
      </c>
      <c r="J979" s="6">
        <v>205.27</v>
      </c>
      <c r="K979" s="6">
        <v>200.09</v>
      </c>
      <c r="L979" s="6">
        <v>194.92</v>
      </c>
      <c r="M979" s="6">
        <v>189.74</v>
      </c>
      <c r="N979" s="6">
        <v>183.99</v>
      </c>
      <c r="O979" s="10" t="s">
        <v>2353</v>
      </c>
    </row>
    <row r="980" spans="1:15" s="9" customFormat="1" ht="12.75" x14ac:dyDescent="0.2">
      <c r="A980" s="3" t="s">
        <v>1836</v>
      </c>
      <c r="B980" s="4" t="s">
        <v>1837</v>
      </c>
      <c r="C980" s="5">
        <v>0</v>
      </c>
      <c r="D980" s="6">
        <v>20.99</v>
      </c>
      <c r="E980" s="6">
        <v>20.99</v>
      </c>
      <c r="F980" s="6">
        <v>20.57</v>
      </c>
      <c r="G980" s="6">
        <v>20.149999999999999</v>
      </c>
      <c r="H980" s="6">
        <v>19.68</v>
      </c>
      <c r="I980" s="6">
        <v>19.100000000000001</v>
      </c>
      <c r="J980" s="6">
        <v>18.73</v>
      </c>
      <c r="K980" s="6">
        <v>18.260000000000002</v>
      </c>
      <c r="L980" s="6">
        <v>17.79</v>
      </c>
      <c r="M980" s="6">
        <v>17.32</v>
      </c>
      <c r="N980" s="6">
        <v>16.79</v>
      </c>
      <c r="O980" s="10" t="s">
        <v>2362</v>
      </c>
    </row>
    <row r="981" spans="1:15" s="9" customFormat="1" ht="12.75" x14ac:dyDescent="0.2">
      <c r="A981" s="3" t="s">
        <v>1838</v>
      </c>
      <c r="B981" s="4" t="s">
        <v>1839</v>
      </c>
      <c r="C981" s="5">
        <v>0</v>
      </c>
      <c r="D981" s="6">
        <v>19.989999999999998</v>
      </c>
      <c r="E981" s="6">
        <v>19.989999999999998</v>
      </c>
      <c r="F981" s="6">
        <v>19.59</v>
      </c>
      <c r="G981" s="6">
        <v>19.190000000000001</v>
      </c>
      <c r="H981" s="6">
        <v>18.739999999999998</v>
      </c>
      <c r="I981" s="6">
        <v>18.190000000000001</v>
      </c>
      <c r="J981" s="6">
        <v>17.84</v>
      </c>
      <c r="K981" s="6">
        <v>17.39</v>
      </c>
      <c r="L981" s="6">
        <v>16.940000000000001</v>
      </c>
      <c r="M981" s="6">
        <v>16.489999999999998</v>
      </c>
      <c r="N981" s="6">
        <v>15.99</v>
      </c>
      <c r="O981" s="10" t="s">
        <v>2362</v>
      </c>
    </row>
    <row r="982" spans="1:15" s="9" customFormat="1" ht="12.75" x14ac:dyDescent="0.2">
      <c r="A982" s="3" t="s">
        <v>1840</v>
      </c>
      <c r="B982" s="4" t="s">
        <v>1841</v>
      </c>
      <c r="C982" s="5">
        <v>0</v>
      </c>
      <c r="D982" s="6">
        <v>21.99</v>
      </c>
      <c r="E982" s="6">
        <v>21.99</v>
      </c>
      <c r="F982" s="6">
        <v>21.55</v>
      </c>
      <c r="G982" s="6">
        <v>21.11</v>
      </c>
      <c r="H982" s="6">
        <v>20.62</v>
      </c>
      <c r="I982" s="6">
        <v>20.010000000000002</v>
      </c>
      <c r="J982" s="6">
        <v>19.63</v>
      </c>
      <c r="K982" s="6">
        <v>19.13</v>
      </c>
      <c r="L982" s="6">
        <v>18.64</v>
      </c>
      <c r="M982" s="6">
        <v>18.14</v>
      </c>
      <c r="N982" s="6">
        <v>17.59</v>
      </c>
      <c r="O982" s="10" t="s">
        <v>2353</v>
      </c>
    </row>
    <row r="983" spans="1:15" s="9" customFormat="1" ht="12.75" x14ac:dyDescent="0.2">
      <c r="A983" s="3" t="s">
        <v>1842</v>
      </c>
      <c r="B983" s="4" t="s">
        <v>1843</v>
      </c>
      <c r="C983" s="5">
        <v>0</v>
      </c>
      <c r="D983" s="6">
        <v>14.99</v>
      </c>
      <c r="E983" s="6">
        <v>14.99</v>
      </c>
      <c r="F983" s="6">
        <v>14.69</v>
      </c>
      <c r="G983" s="6">
        <v>14.39</v>
      </c>
      <c r="H983" s="6">
        <v>14.05</v>
      </c>
      <c r="I983" s="6">
        <v>13.64</v>
      </c>
      <c r="J983" s="6">
        <v>13.38</v>
      </c>
      <c r="K983" s="6">
        <v>13.04</v>
      </c>
      <c r="L983" s="6">
        <v>12.7</v>
      </c>
      <c r="M983" s="6">
        <v>12.37</v>
      </c>
      <c r="N983" s="6">
        <v>11.99</v>
      </c>
      <c r="O983" s="10" t="s">
        <v>2353</v>
      </c>
    </row>
    <row r="984" spans="1:15" s="9" customFormat="1" ht="12.75" x14ac:dyDescent="0.2">
      <c r="A984" s="3" t="s">
        <v>1844</v>
      </c>
      <c r="B984" s="4" t="s">
        <v>1845</v>
      </c>
      <c r="C984" s="5">
        <v>0</v>
      </c>
      <c r="D984" s="6">
        <v>49.99</v>
      </c>
      <c r="E984" s="6">
        <v>49.99</v>
      </c>
      <c r="F984" s="6">
        <v>48.99</v>
      </c>
      <c r="G984" s="6">
        <v>47.99</v>
      </c>
      <c r="H984" s="6">
        <v>46.87</v>
      </c>
      <c r="I984" s="6">
        <v>45.49</v>
      </c>
      <c r="J984" s="6">
        <v>44.62</v>
      </c>
      <c r="K984" s="6">
        <v>43.49</v>
      </c>
      <c r="L984" s="6">
        <v>42.37</v>
      </c>
      <c r="M984" s="6">
        <v>41.24</v>
      </c>
      <c r="N984" s="6">
        <v>39.99</v>
      </c>
      <c r="O984" s="10" t="s">
        <v>2353</v>
      </c>
    </row>
    <row r="985" spans="1:15" s="9" customFormat="1" ht="12.75" x14ac:dyDescent="0.2">
      <c r="A985" s="3" t="s">
        <v>1846</v>
      </c>
      <c r="B985" s="4" t="s">
        <v>1847</v>
      </c>
      <c r="C985" s="5">
        <v>0</v>
      </c>
      <c r="D985" s="6">
        <v>49.99</v>
      </c>
      <c r="E985" s="6">
        <v>49.99</v>
      </c>
      <c r="F985" s="6">
        <v>48.99</v>
      </c>
      <c r="G985" s="6">
        <v>47.99</v>
      </c>
      <c r="H985" s="6">
        <v>46.87</v>
      </c>
      <c r="I985" s="6">
        <v>45.49</v>
      </c>
      <c r="J985" s="6">
        <v>44.62</v>
      </c>
      <c r="K985" s="6">
        <v>43.49</v>
      </c>
      <c r="L985" s="6">
        <v>42.37</v>
      </c>
      <c r="M985" s="6">
        <v>41.24</v>
      </c>
      <c r="N985" s="6">
        <v>39.99</v>
      </c>
      <c r="O985" s="10" t="s">
        <v>2353</v>
      </c>
    </row>
    <row r="986" spans="1:15" s="9" customFormat="1" ht="12.75" x14ac:dyDescent="0.2">
      <c r="A986" s="3" t="s">
        <v>1848</v>
      </c>
      <c r="B986" s="4" t="s">
        <v>1849</v>
      </c>
      <c r="C986" s="5">
        <v>0</v>
      </c>
      <c r="D986" s="6">
        <v>199.99</v>
      </c>
      <c r="E986" s="6">
        <v>199.99</v>
      </c>
      <c r="F986" s="6">
        <v>195.99</v>
      </c>
      <c r="G986" s="6">
        <v>191.99</v>
      </c>
      <c r="H986" s="6">
        <v>187.49</v>
      </c>
      <c r="I986" s="6">
        <v>181.99</v>
      </c>
      <c r="J986" s="6">
        <v>178.49</v>
      </c>
      <c r="K986" s="6">
        <v>173.99</v>
      </c>
      <c r="L986" s="6">
        <v>169.49</v>
      </c>
      <c r="M986" s="6">
        <v>164.99</v>
      </c>
      <c r="N986" s="6">
        <v>159.99</v>
      </c>
      <c r="O986" s="10" t="s">
        <v>2353</v>
      </c>
    </row>
    <row r="987" spans="1:15" s="9" customFormat="1" ht="12.75" x14ac:dyDescent="0.2">
      <c r="A987" s="3" t="s">
        <v>1850</v>
      </c>
      <c r="B987" s="4" t="s">
        <v>1851</v>
      </c>
      <c r="C987" s="5">
        <v>0</v>
      </c>
      <c r="D987" s="6">
        <v>59.99</v>
      </c>
      <c r="E987" s="6">
        <v>59.99</v>
      </c>
      <c r="F987" s="6">
        <v>58.79</v>
      </c>
      <c r="G987" s="6">
        <v>57.59</v>
      </c>
      <c r="H987" s="6">
        <v>56.24</v>
      </c>
      <c r="I987" s="6">
        <v>54.59</v>
      </c>
      <c r="J987" s="6">
        <v>53.54</v>
      </c>
      <c r="K987" s="6">
        <v>52.19</v>
      </c>
      <c r="L987" s="6">
        <v>50.84</v>
      </c>
      <c r="M987" s="6">
        <v>49.49</v>
      </c>
      <c r="N987" s="6">
        <v>47.99</v>
      </c>
      <c r="O987" s="10" t="s">
        <v>2353</v>
      </c>
    </row>
    <row r="988" spans="1:15" s="9" customFormat="1" ht="12.75" x14ac:dyDescent="0.2">
      <c r="A988" s="3" t="s">
        <v>1852</v>
      </c>
      <c r="B988" s="4" t="s">
        <v>1853</v>
      </c>
      <c r="C988" s="5">
        <v>0</v>
      </c>
      <c r="D988" s="6">
        <v>59.99</v>
      </c>
      <c r="E988" s="6">
        <v>59.99</v>
      </c>
      <c r="F988" s="6">
        <v>58.79</v>
      </c>
      <c r="G988" s="6">
        <v>57.59</v>
      </c>
      <c r="H988" s="6">
        <v>56.24</v>
      </c>
      <c r="I988" s="6">
        <v>54.59</v>
      </c>
      <c r="J988" s="6">
        <v>53.54</v>
      </c>
      <c r="K988" s="6">
        <v>52.19</v>
      </c>
      <c r="L988" s="6">
        <v>50.84</v>
      </c>
      <c r="M988" s="6">
        <v>49.49</v>
      </c>
      <c r="N988" s="6">
        <v>47.99</v>
      </c>
      <c r="O988" s="10" t="s">
        <v>2353</v>
      </c>
    </row>
    <row r="989" spans="1:15" s="9" customFormat="1" ht="12.75" x14ac:dyDescent="0.2">
      <c r="A989" s="3" t="s">
        <v>1854</v>
      </c>
      <c r="B989" s="4" t="s">
        <v>1855</v>
      </c>
      <c r="C989" s="5">
        <v>0</v>
      </c>
      <c r="D989" s="6">
        <v>109.99</v>
      </c>
      <c r="E989" s="6">
        <v>109.99</v>
      </c>
      <c r="F989" s="6">
        <v>107.79</v>
      </c>
      <c r="G989" s="6">
        <v>105.59</v>
      </c>
      <c r="H989" s="6">
        <v>103.12</v>
      </c>
      <c r="I989" s="6">
        <v>100.09</v>
      </c>
      <c r="J989" s="6">
        <v>98.17</v>
      </c>
      <c r="K989" s="6">
        <v>95.69</v>
      </c>
      <c r="L989" s="6">
        <v>93.22</v>
      </c>
      <c r="M989" s="6">
        <v>90.74</v>
      </c>
      <c r="N989" s="6">
        <v>87.99</v>
      </c>
      <c r="O989" s="10" t="s">
        <v>2353</v>
      </c>
    </row>
    <row r="990" spans="1:15" s="9" customFormat="1" ht="12.75" x14ac:dyDescent="0.2">
      <c r="A990" s="3" t="s">
        <v>1856</v>
      </c>
      <c r="B990" s="4" t="s">
        <v>1857</v>
      </c>
      <c r="C990" s="5">
        <v>0</v>
      </c>
      <c r="D990" s="6">
        <v>30.99</v>
      </c>
      <c r="E990" s="6">
        <v>30.99</v>
      </c>
      <c r="F990" s="6">
        <v>30.37</v>
      </c>
      <c r="G990" s="6">
        <v>29.75</v>
      </c>
      <c r="H990" s="6">
        <v>29.05</v>
      </c>
      <c r="I990" s="6">
        <v>28.2</v>
      </c>
      <c r="J990" s="6">
        <v>27.66</v>
      </c>
      <c r="K990" s="6">
        <v>26.96</v>
      </c>
      <c r="L990" s="6">
        <v>26.26</v>
      </c>
      <c r="M990" s="6">
        <v>25.57</v>
      </c>
      <c r="N990" s="6">
        <v>24.79</v>
      </c>
      <c r="O990" s="10" t="s">
        <v>2353</v>
      </c>
    </row>
    <row r="991" spans="1:15" s="9" customFormat="1" ht="12.75" x14ac:dyDescent="0.2">
      <c r="A991" s="3" t="s">
        <v>1858</v>
      </c>
      <c r="B991" s="4" t="s">
        <v>1859</v>
      </c>
      <c r="C991" s="5">
        <v>0</v>
      </c>
      <c r="D991" s="6">
        <v>40.99</v>
      </c>
      <c r="E991" s="6">
        <v>40.99</v>
      </c>
      <c r="F991" s="6">
        <v>40.17</v>
      </c>
      <c r="G991" s="6">
        <v>39.35</v>
      </c>
      <c r="H991" s="6">
        <v>38.43</v>
      </c>
      <c r="I991" s="6">
        <v>37.299999999999997</v>
      </c>
      <c r="J991" s="6">
        <v>36.58</v>
      </c>
      <c r="K991" s="6">
        <v>35.659999999999997</v>
      </c>
      <c r="L991" s="6">
        <v>34.74</v>
      </c>
      <c r="M991" s="6">
        <v>33.82</v>
      </c>
      <c r="N991" s="6">
        <v>32.79</v>
      </c>
      <c r="O991" s="10" t="s">
        <v>2353</v>
      </c>
    </row>
    <row r="992" spans="1:15" s="9" customFormat="1" ht="12.75" x14ac:dyDescent="0.2">
      <c r="A992" s="3" t="s">
        <v>1860</v>
      </c>
      <c r="B992" s="4" t="s">
        <v>1861</v>
      </c>
      <c r="C992" s="5">
        <v>0</v>
      </c>
      <c r="D992" s="6">
        <v>47.99</v>
      </c>
      <c r="E992" s="6">
        <v>47.99</v>
      </c>
      <c r="F992" s="6">
        <v>47.03</v>
      </c>
      <c r="G992" s="6">
        <v>46.07</v>
      </c>
      <c r="H992" s="6">
        <v>44.99</v>
      </c>
      <c r="I992" s="6">
        <v>43.67</v>
      </c>
      <c r="J992" s="6">
        <v>42.83</v>
      </c>
      <c r="K992" s="6">
        <v>41.75</v>
      </c>
      <c r="L992" s="6">
        <v>40.67</v>
      </c>
      <c r="M992" s="6">
        <v>39.590000000000003</v>
      </c>
      <c r="N992" s="6">
        <v>38.39</v>
      </c>
      <c r="O992" s="10" t="s">
        <v>2353</v>
      </c>
    </row>
    <row r="993" spans="1:15" s="9" customFormat="1" ht="12.75" x14ac:dyDescent="0.2">
      <c r="A993" s="3" t="s">
        <v>1862</v>
      </c>
      <c r="B993" s="4" t="s">
        <v>1863</v>
      </c>
      <c r="C993" s="5">
        <v>0</v>
      </c>
      <c r="D993" s="6">
        <v>56.99</v>
      </c>
      <c r="E993" s="6">
        <v>56.99</v>
      </c>
      <c r="F993" s="6">
        <v>55.85</v>
      </c>
      <c r="G993" s="6">
        <v>54.71</v>
      </c>
      <c r="H993" s="6">
        <v>53.43</v>
      </c>
      <c r="I993" s="6">
        <v>51.86</v>
      </c>
      <c r="J993" s="6">
        <v>50.86</v>
      </c>
      <c r="K993" s="6">
        <v>49.58</v>
      </c>
      <c r="L993" s="6">
        <v>48.3</v>
      </c>
      <c r="M993" s="6">
        <v>47.02</v>
      </c>
      <c r="N993" s="6">
        <v>45.59</v>
      </c>
      <c r="O993" s="10" t="s">
        <v>2353</v>
      </c>
    </row>
    <row r="994" spans="1:15" s="9" customFormat="1" ht="12.75" x14ac:dyDescent="0.2">
      <c r="A994" s="3" t="s">
        <v>1864</v>
      </c>
      <c r="B994" s="4" t="s">
        <v>1865</v>
      </c>
      <c r="C994" s="5">
        <v>0</v>
      </c>
      <c r="D994" s="6">
        <v>72.989999999999995</v>
      </c>
      <c r="E994" s="6">
        <v>72.989999999999995</v>
      </c>
      <c r="F994" s="6">
        <v>71.53</v>
      </c>
      <c r="G994" s="6">
        <v>70.069999999999993</v>
      </c>
      <c r="H994" s="6">
        <v>68.430000000000007</v>
      </c>
      <c r="I994" s="6">
        <v>66.42</v>
      </c>
      <c r="J994" s="6">
        <v>65.14</v>
      </c>
      <c r="K994" s="6">
        <v>63.5</v>
      </c>
      <c r="L994" s="6">
        <v>61.86</v>
      </c>
      <c r="M994" s="6">
        <v>60.22</v>
      </c>
      <c r="N994" s="6">
        <v>58.39</v>
      </c>
      <c r="O994" s="10" t="s">
        <v>2353</v>
      </c>
    </row>
    <row r="995" spans="1:15" s="9" customFormat="1" ht="12.75" x14ac:dyDescent="0.2">
      <c r="A995" s="3" t="s">
        <v>1866</v>
      </c>
      <c r="B995" s="4" t="s">
        <v>1867</v>
      </c>
      <c r="C995" s="5">
        <v>0</v>
      </c>
      <c r="D995" s="6">
        <v>37.99</v>
      </c>
      <c r="E995" s="6">
        <v>37.99</v>
      </c>
      <c r="F995" s="6">
        <v>37.229999999999997</v>
      </c>
      <c r="G995" s="6">
        <v>36.47</v>
      </c>
      <c r="H995" s="6">
        <v>35.619999999999997</v>
      </c>
      <c r="I995" s="6">
        <v>34.57</v>
      </c>
      <c r="J995" s="6">
        <v>33.909999999999997</v>
      </c>
      <c r="K995" s="6">
        <v>33.049999999999997</v>
      </c>
      <c r="L995" s="6">
        <v>32.200000000000003</v>
      </c>
      <c r="M995" s="6">
        <v>31.34</v>
      </c>
      <c r="N995" s="6">
        <v>30.39</v>
      </c>
      <c r="O995" s="10" t="s">
        <v>2353</v>
      </c>
    </row>
    <row r="996" spans="1:15" s="9" customFormat="1" ht="12.75" x14ac:dyDescent="0.2">
      <c r="A996" s="3" t="s">
        <v>1868</v>
      </c>
      <c r="B996" s="4" t="s">
        <v>1869</v>
      </c>
      <c r="C996" s="5">
        <v>0</v>
      </c>
      <c r="D996" s="6">
        <v>36.99</v>
      </c>
      <c r="E996" s="6">
        <v>36.99</v>
      </c>
      <c r="F996" s="6">
        <v>36.25</v>
      </c>
      <c r="G996" s="6">
        <v>35.51</v>
      </c>
      <c r="H996" s="6">
        <v>34.68</v>
      </c>
      <c r="I996" s="6">
        <v>33.659999999999997</v>
      </c>
      <c r="J996" s="6">
        <v>33.01</v>
      </c>
      <c r="K996" s="6">
        <v>32.18</v>
      </c>
      <c r="L996" s="6">
        <v>31.35</v>
      </c>
      <c r="M996" s="6">
        <v>30.52</v>
      </c>
      <c r="N996" s="6">
        <v>29.59</v>
      </c>
      <c r="O996" s="10" t="s">
        <v>2353</v>
      </c>
    </row>
    <row r="997" spans="1:15" s="9" customFormat="1" ht="12.75" x14ac:dyDescent="0.2">
      <c r="A997" s="3" t="s">
        <v>1870</v>
      </c>
      <c r="B997" s="4" t="s">
        <v>1871</v>
      </c>
      <c r="C997" s="5">
        <v>0</v>
      </c>
      <c r="D997" s="6">
        <v>114.99</v>
      </c>
      <c r="E997" s="6">
        <v>114.99</v>
      </c>
      <c r="F997" s="6">
        <v>112.69</v>
      </c>
      <c r="G997" s="6">
        <v>110.39</v>
      </c>
      <c r="H997" s="6">
        <v>107.8</v>
      </c>
      <c r="I997" s="6">
        <v>104.64</v>
      </c>
      <c r="J997" s="6">
        <v>102.63</v>
      </c>
      <c r="K997" s="6">
        <v>100.04</v>
      </c>
      <c r="L997" s="6">
        <v>97.45</v>
      </c>
      <c r="M997" s="6">
        <v>94.87</v>
      </c>
      <c r="N997" s="6">
        <v>91.99</v>
      </c>
      <c r="O997" s="10" t="s">
        <v>2353</v>
      </c>
    </row>
    <row r="998" spans="1:15" s="9" customFormat="1" ht="12.75" x14ac:dyDescent="0.2">
      <c r="A998" s="3" t="s">
        <v>1872</v>
      </c>
      <c r="B998" s="4" t="s">
        <v>1873</v>
      </c>
      <c r="C998" s="5">
        <v>0</v>
      </c>
      <c r="D998" s="6">
        <v>159.99</v>
      </c>
      <c r="E998" s="6">
        <v>159.99</v>
      </c>
      <c r="F998" s="6">
        <v>156.79</v>
      </c>
      <c r="G998" s="6">
        <v>153.59</v>
      </c>
      <c r="H998" s="6">
        <v>149.99</v>
      </c>
      <c r="I998" s="6">
        <v>145.59</v>
      </c>
      <c r="J998" s="6">
        <v>142.79</v>
      </c>
      <c r="K998" s="6">
        <v>139.19</v>
      </c>
      <c r="L998" s="6">
        <v>135.59</v>
      </c>
      <c r="M998" s="6">
        <v>131.99</v>
      </c>
      <c r="N998" s="6">
        <v>127.99</v>
      </c>
      <c r="O998" s="10" t="s">
        <v>2353</v>
      </c>
    </row>
    <row r="999" spans="1:15" s="9" customFormat="1" ht="12.75" x14ac:dyDescent="0.2">
      <c r="A999" s="3" t="s">
        <v>1874</v>
      </c>
      <c r="B999" s="4" t="s">
        <v>1875</v>
      </c>
      <c r="C999" s="5">
        <v>0</v>
      </c>
      <c r="D999" s="6">
        <v>129.99</v>
      </c>
      <c r="E999" s="6">
        <v>129.99</v>
      </c>
      <c r="F999" s="6">
        <v>127.39</v>
      </c>
      <c r="G999" s="6">
        <v>124.79</v>
      </c>
      <c r="H999" s="6">
        <v>121.87</v>
      </c>
      <c r="I999" s="6">
        <v>118.29</v>
      </c>
      <c r="J999" s="6">
        <v>116.02</v>
      </c>
      <c r="K999" s="6">
        <v>113.09</v>
      </c>
      <c r="L999" s="6">
        <v>110.17</v>
      </c>
      <c r="M999" s="6">
        <v>107.24</v>
      </c>
      <c r="N999" s="6">
        <v>103.99</v>
      </c>
      <c r="O999" s="10" t="s">
        <v>2353</v>
      </c>
    </row>
    <row r="1000" spans="1:15" s="9" customFormat="1" ht="12.75" x14ac:dyDescent="0.2">
      <c r="A1000" s="3" t="s">
        <v>1876</v>
      </c>
      <c r="B1000" s="4" t="s">
        <v>1877</v>
      </c>
      <c r="C1000" s="5">
        <v>0</v>
      </c>
      <c r="D1000" s="6">
        <v>64.989999999999995</v>
      </c>
      <c r="E1000" s="6">
        <v>64.989999999999995</v>
      </c>
      <c r="F1000" s="6">
        <v>63.69</v>
      </c>
      <c r="G1000" s="6">
        <v>62.39</v>
      </c>
      <c r="H1000" s="6">
        <v>60.93</v>
      </c>
      <c r="I1000" s="6">
        <v>59.14</v>
      </c>
      <c r="J1000" s="6">
        <v>58</v>
      </c>
      <c r="K1000" s="6">
        <v>56.54</v>
      </c>
      <c r="L1000" s="6">
        <v>55.08</v>
      </c>
      <c r="M1000" s="6">
        <v>53.62</v>
      </c>
      <c r="N1000" s="6">
        <v>51.99</v>
      </c>
      <c r="O1000" s="10" t="s">
        <v>2353</v>
      </c>
    </row>
    <row r="1001" spans="1:15" s="9" customFormat="1" ht="12.75" x14ac:dyDescent="0.2">
      <c r="A1001" s="3" t="s">
        <v>1878</v>
      </c>
      <c r="B1001" s="4" t="s">
        <v>1879</v>
      </c>
      <c r="C1001" s="5">
        <v>0</v>
      </c>
      <c r="D1001" s="6">
        <v>27.99</v>
      </c>
      <c r="E1001" s="6">
        <v>27.99</v>
      </c>
      <c r="F1001" s="6">
        <v>27.43</v>
      </c>
      <c r="G1001" s="6">
        <v>26.87</v>
      </c>
      <c r="H1001" s="6">
        <v>26.24</v>
      </c>
      <c r="I1001" s="6">
        <v>25.47</v>
      </c>
      <c r="J1001" s="6">
        <v>24.98</v>
      </c>
      <c r="K1001" s="6">
        <v>24.35</v>
      </c>
      <c r="L1001" s="6">
        <v>23.72</v>
      </c>
      <c r="M1001" s="6">
        <v>23.09</v>
      </c>
      <c r="N1001" s="6">
        <v>22.39</v>
      </c>
      <c r="O1001" s="10" t="s">
        <v>2353</v>
      </c>
    </row>
    <row r="1002" spans="1:15" s="9" customFormat="1" ht="12.75" x14ac:dyDescent="0.2">
      <c r="A1002" s="3" t="s">
        <v>1880</v>
      </c>
      <c r="B1002" s="4" t="s">
        <v>1881</v>
      </c>
      <c r="C1002" s="5">
        <v>0</v>
      </c>
      <c r="D1002" s="6">
        <v>44.99</v>
      </c>
      <c r="E1002" s="6">
        <v>44.99</v>
      </c>
      <c r="F1002" s="6">
        <v>44.09</v>
      </c>
      <c r="G1002" s="6">
        <v>43.19</v>
      </c>
      <c r="H1002" s="6">
        <v>42.18</v>
      </c>
      <c r="I1002" s="6">
        <v>40.94</v>
      </c>
      <c r="J1002" s="6">
        <v>40.15</v>
      </c>
      <c r="K1002" s="6">
        <v>39.14</v>
      </c>
      <c r="L1002" s="6">
        <v>38.130000000000003</v>
      </c>
      <c r="M1002" s="6">
        <v>37.119999999999997</v>
      </c>
      <c r="N1002" s="6">
        <v>35.99</v>
      </c>
      <c r="O1002" s="10" t="s">
        <v>2353</v>
      </c>
    </row>
    <row r="1003" spans="1:15" s="9" customFormat="1" ht="12.75" x14ac:dyDescent="0.2">
      <c r="A1003" s="3" t="s">
        <v>1882</v>
      </c>
      <c r="B1003" s="4" t="s">
        <v>1883</v>
      </c>
      <c r="C1003" s="5">
        <v>0</v>
      </c>
      <c r="D1003" s="6">
        <v>49.99</v>
      </c>
      <c r="E1003" s="6">
        <v>49.99</v>
      </c>
      <c r="F1003" s="6">
        <v>48.99</v>
      </c>
      <c r="G1003" s="6">
        <v>47.99</v>
      </c>
      <c r="H1003" s="6">
        <v>46.87</v>
      </c>
      <c r="I1003" s="6">
        <v>45.49</v>
      </c>
      <c r="J1003" s="6">
        <v>44.62</v>
      </c>
      <c r="K1003" s="6">
        <v>43.49</v>
      </c>
      <c r="L1003" s="6">
        <v>42.37</v>
      </c>
      <c r="M1003" s="6">
        <v>41.24</v>
      </c>
      <c r="N1003" s="6">
        <v>39.99</v>
      </c>
      <c r="O1003" s="10" t="s">
        <v>2353</v>
      </c>
    </row>
    <row r="1004" spans="1:15" s="9" customFormat="1" ht="12.75" x14ac:dyDescent="0.2">
      <c r="A1004" s="3" t="s">
        <v>1884</v>
      </c>
      <c r="B1004" s="4" t="s">
        <v>1885</v>
      </c>
      <c r="C1004" s="5">
        <v>0</v>
      </c>
      <c r="D1004" s="6">
        <v>46.99</v>
      </c>
      <c r="E1004" s="6">
        <v>46.99</v>
      </c>
      <c r="F1004" s="6">
        <v>46.05</v>
      </c>
      <c r="G1004" s="6">
        <v>45.11</v>
      </c>
      <c r="H1004" s="6">
        <v>44.05</v>
      </c>
      <c r="I1004" s="6">
        <v>42.76</v>
      </c>
      <c r="J1004" s="6">
        <v>41.94</v>
      </c>
      <c r="K1004" s="6">
        <v>40.880000000000003</v>
      </c>
      <c r="L1004" s="6">
        <v>39.82</v>
      </c>
      <c r="M1004" s="6">
        <v>38.770000000000003</v>
      </c>
      <c r="N1004" s="6">
        <v>37.590000000000003</v>
      </c>
      <c r="O1004" s="10" t="s">
        <v>2353</v>
      </c>
    </row>
    <row r="1005" spans="1:15" s="9" customFormat="1" ht="12.75" x14ac:dyDescent="0.2">
      <c r="A1005" s="3" t="s">
        <v>1886</v>
      </c>
      <c r="B1005" s="4" t="s">
        <v>1887</v>
      </c>
      <c r="C1005" s="5">
        <v>0</v>
      </c>
      <c r="D1005" s="6">
        <v>32.99</v>
      </c>
      <c r="E1005" s="6">
        <v>32.99</v>
      </c>
      <c r="F1005" s="6">
        <v>32.33</v>
      </c>
      <c r="G1005" s="6">
        <v>31.67</v>
      </c>
      <c r="H1005" s="6">
        <v>30.93</v>
      </c>
      <c r="I1005" s="6">
        <v>30.02</v>
      </c>
      <c r="J1005" s="6">
        <v>29.44</v>
      </c>
      <c r="K1005" s="6">
        <v>28.7</v>
      </c>
      <c r="L1005" s="6">
        <v>27.96</v>
      </c>
      <c r="M1005" s="6">
        <v>27.22</v>
      </c>
      <c r="N1005" s="6">
        <v>26.39</v>
      </c>
      <c r="O1005" s="10" t="s">
        <v>2353</v>
      </c>
    </row>
    <row r="1006" spans="1:15" s="9" customFormat="1" ht="12.75" x14ac:dyDescent="0.2">
      <c r="A1006" s="3" t="s">
        <v>1888</v>
      </c>
      <c r="B1006" s="4" t="s">
        <v>1889</v>
      </c>
      <c r="C1006" s="5">
        <v>0</v>
      </c>
      <c r="D1006" s="6">
        <v>59.99</v>
      </c>
      <c r="E1006" s="6">
        <v>59.99</v>
      </c>
      <c r="F1006" s="6">
        <v>58.79</v>
      </c>
      <c r="G1006" s="6">
        <v>57.59</v>
      </c>
      <c r="H1006" s="6">
        <v>56.24</v>
      </c>
      <c r="I1006" s="6">
        <v>54.59</v>
      </c>
      <c r="J1006" s="6">
        <v>53.54</v>
      </c>
      <c r="K1006" s="6">
        <v>52.19</v>
      </c>
      <c r="L1006" s="6">
        <v>50.84</v>
      </c>
      <c r="M1006" s="6">
        <v>49.49</v>
      </c>
      <c r="N1006" s="6">
        <v>47.99</v>
      </c>
      <c r="O1006" s="10" t="s">
        <v>2353</v>
      </c>
    </row>
    <row r="1007" spans="1:15" s="9" customFormat="1" ht="12.75" x14ac:dyDescent="0.2">
      <c r="A1007" s="3" t="s">
        <v>1890</v>
      </c>
      <c r="B1007" s="4" t="s">
        <v>1891</v>
      </c>
      <c r="C1007" s="5">
        <v>0</v>
      </c>
      <c r="D1007" s="6">
        <v>109.99</v>
      </c>
      <c r="E1007" s="6">
        <v>109.99</v>
      </c>
      <c r="F1007" s="6">
        <v>107.79</v>
      </c>
      <c r="G1007" s="6">
        <v>105.59</v>
      </c>
      <c r="H1007" s="6">
        <v>103.12</v>
      </c>
      <c r="I1007" s="6">
        <v>100.09</v>
      </c>
      <c r="J1007" s="6">
        <v>98.17</v>
      </c>
      <c r="K1007" s="6">
        <v>95.69</v>
      </c>
      <c r="L1007" s="6">
        <v>93.22</v>
      </c>
      <c r="M1007" s="6">
        <v>90.74</v>
      </c>
      <c r="N1007" s="6">
        <v>87.99</v>
      </c>
      <c r="O1007" s="10" t="s">
        <v>2353</v>
      </c>
    </row>
    <row r="1008" spans="1:15" s="9" customFormat="1" ht="12.75" x14ac:dyDescent="0.2">
      <c r="A1008" s="3" t="s">
        <v>1892</v>
      </c>
      <c r="B1008" s="4" t="s">
        <v>1893</v>
      </c>
      <c r="C1008" s="5">
        <v>0</v>
      </c>
      <c r="D1008" s="6">
        <v>44.99</v>
      </c>
      <c r="E1008" s="6">
        <v>44.99</v>
      </c>
      <c r="F1008" s="6">
        <v>44.09</v>
      </c>
      <c r="G1008" s="6">
        <v>43.19</v>
      </c>
      <c r="H1008" s="6">
        <v>42.18</v>
      </c>
      <c r="I1008" s="6">
        <v>40.94</v>
      </c>
      <c r="J1008" s="6">
        <v>40.15</v>
      </c>
      <c r="K1008" s="6">
        <v>39.14</v>
      </c>
      <c r="L1008" s="6">
        <v>38.130000000000003</v>
      </c>
      <c r="M1008" s="6">
        <v>37.119999999999997</v>
      </c>
      <c r="N1008" s="6">
        <v>35.99</v>
      </c>
      <c r="O1008" s="10" t="s">
        <v>2353</v>
      </c>
    </row>
    <row r="1009" spans="1:15" s="9" customFormat="1" ht="12.75" x14ac:dyDescent="0.2">
      <c r="A1009" s="3" t="s">
        <v>1894</v>
      </c>
      <c r="B1009" s="4" t="s">
        <v>1895</v>
      </c>
      <c r="C1009" s="5">
        <v>0</v>
      </c>
      <c r="D1009" s="6">
        <v>34.99</v>
      </c>
      <c r="E1009" s="6">
        <v>34.99</v>
      </c>
      <c r="F1009" s="6">
        <v>34.29</v>
      </c>
      <c r="G1009" s="6">
        <v>33.590000000000003</v>
      </c>
      <c r="H1009" s="6">
        <v>32.799999999999997</v>
      </c>
      <c r="I1009" s="6">
        <v>31.84</v>
      </c>
      <c r="J1009" s="6">
        <v>31.23</v>
      </c>
      <c r="K1009" s="6">
        <v>30.44</v>
      </c>
      <c r="L1009" s="6">
        <v>29.65</v>
      </c>
      <c r="M1009" s="6">
        <v>28.87</v>
      </c>
      <c r="N1009" s="6">
        <v>27.99</v>
      </c>
      <c r="O1009" s="10" t="s">
        <v>2353</v>
      </c>
    </row>
    <row r="1010" spans="1:15" s="9" customFormat="1" ht="12.75" x14ac:dyDescent="0.2">
      <c r="A1010" s="3" t="s">
        <v>1896</v>
      </c>
      <c r="B1010" s="4" t="s">
        <v>1897</v>
      </c>
      <c r="C1010" s="5">
        <v>0</v>
      </c>
      <c r="D1010" s="6">
        <v>32.99</v>
      </c>
      <c r="E1010" s="6">
        <v>32.99</v>
      </c>
      <c r="F1010" s="6">
        <v>32.33</v>
      </c>
      <c r="G1010" s="6">
        <v>31.67</v>
      </c>
      <c r="H1010" s="6">
        <v>30.93</v>
      </c>
      <c r="I1010" s="6">
        <v>30.02</v>
      </c>
      <c r="J1010" s="6">
        <v>29.44</v>
      </c>
      <c r="K1010" s="6">
        <v>28.7</v>
      </c>
      <c r="L1010" s="6">
        <v>27.96</v>
      </c>
      <c r="M1010" s="6">
        <v>27.22</v>
      </c>
      <c r="N1010" s="6">
        <v>26.39</v>
      </c>
      <c r="O1010" s="10" t="s">
        <v>2353</v>
      </c>
    </row>
    <row r="1011" spans="1:15" s="9" customFormat="1" ht="12.75" x14ac:dyDescent="0.2">
      <c r="A1011" s="3" t="s">
        <v>1898</v>
      </c>
      <c r="B1011" s="4" t="s">
        <v>1899</v>
      </c>
      <c r="C1011" s="5">
        <v>0</v>
      </c>
      <c r="D1011" s="6">
        <v>149.99</v>
      </c>
      <c r="E1011" s="6">
        <v>149.99</v>
      </c>
      <c r="F1011" s="6">
        <v>146.99</v>
      </c>
      <c r="G1011" s="6">
        <v>143.99</v>
      </c>
      <c r="H1011" s="6">
        <v>140.62</v>
      </c>
      <c r="I1011" s="6">
        <v>136.49</v>
      </c>
      <c r="J1011" s="6">
        <v>133.87</v>
      </c>
      <c r="K1011" s="6">
        <v>130.49</v>
      </c>
      <c r="L1011" s="6">
        <v>127.12</v>
      </c>
      <c r="M1011" s="6">
        <v>123.74</v>
      </c>
      <c r="N1011" s="6">
        <v>119.99</v>
      </c>
      <c r="O1011" s="10" t="s">
        <v>2353</v>
      </c>
    </row>
    <row r="1012" spans="1:15" s="9" customFormat="1" ht="12.75" x14ac:dyDescent="0.2">
      <c r="A1012" s="3" t="s">
        <v>1900</v>
      </c>
      <c r="B1012" s="4" t="s">
        <v>1901</v>
      </c>
      <c r="C1012" s="5">
        <v>0</v>
      </c>
      <c r="D1012" s="6">
        <v>69.989999999999995</v>
      </c>
      <c r="E1012" s="6">
        <v>69.989999999999995</v>
      </c>
      <c r="F1012" s="6">
        <v>68.59</v>
      </c>
      <c r="G1012" s="6">
        <v>67.19</v>
      </c>
      <c r="H1012" s="6">
        <v>65.62</v>
      </c>
      <c r="I1012" s="6">
        <v>63.69</v>
      </c>
      <c r="J1012" s="6">
        <v>62.47</v>
      </c>
      <c r="K1012" s="6">
        <v>60.89</v>
      </c>
      <c r="L1012" s="6">
        <v>59.32</v>
      </c>
      <c r="M1012" s="6">
        <v>57.74</v>
      </c>
      <c r="N1012" s="6">
        <v>55.99</v>
      </c>
      <c r="O1012" s="10" t="s">
        <v>2353</v>
      </c>
    </row>
    <row r="1013" spans="1:15" s="9" customFormat="1" ht="12.75" x14ac:dyDescent="0.2">
      <c r="A1013" s="3" t="s">
        <v>1902</v>
      </c>
      <c r="B1013" s="4" t="s">
        <v>1903</v>
      </c>
      <c r="C1013" s="5">
        <v>0</v>
      </c>
      <c r="D1013" s="6">
        <v>229.99</v>
      </c>
      <c r="E1013" s="6">
        <v>229.99</v>
      </c>
      <c r="F1013" s="6">
        <v>225.39</v>
      </c>
      <c r="G1013" s="6">
        <v>220.79</v>
      </c>
      <c r="H1013" s="6">
        <v>215.62</v>
      </c>
      <c r="I1013" s="6">
        <v>209.29</v>
      </c>
      <c r="J1013" s="6">
        <v>205.27</v>
      </c>
      <c r="K1013" s="6">
        <v>200.09</v>
      </c>
      <c r="L1013" s="6">
        <v>194.92</v>
      </c>
      <c r="M1013" s="6">
        <v>189.74</v>
      </c>
      <c r="N1013" s="6">
        <v>183.99</v>
      </c>
      <c r="O1013" s="10" t="s">
        <v>2353</v>
      </c>
    </row>
    <row r="1014" spans="1:15" s="9" customFormat="1" ht="12.75" x14ac:dyDescent="0.2">
      <c r="A1014" s="3" t="s">
        <v>1904</v>
      </c>
      <c r="B1014" s="4" t="s">
        <v>1905</v>
      </c>
      <c r="C1014" s="5">
        <v>0</v>
      </c>
      <c r="D1014" s="6">
        <v>109.99</v>
      </c>
      <c r="E1014" s="6">
        <v>109.99</v>
      </c>
      <c r="F1014" s="6">
        <v>107.79</v>
      </c>
      <c r="G1014" s="6">
        <v>105.59</v>
      </c>
      <c r="H1014" s="6">
        <v>103.12</v>
      </c>
      <c r="I1014" s="6">
        <v>100.09</v>
      </c>
      <c r="J1014" s="6">
        <v>98.17</v>
      </c>
      <c r="K1014" s="6">
        <v>95.69</v>
      </c>
      <c r="L1014" s="6">
        <v>93.22</v>
      </c>
      <c r="M1014" s="6">
        <v>90.74</v>
      </c>
      <c r="N1014" s="6">
        <v>87.99</v>
      </c>
      <c r="O1014" s="10" t="s">
        <v>2353</v>
      </c>
    </row>
    <row r="1015" spans="1:15" s="9" customFormat="1" ht="12.75" x14ac:dyDescent="0.2">
      <c r="A1015" s="3" t="s">
        <v>1906</v>
      </c>
      <c r="B1015" s="4" t="s">
        <v>1907</v>
      </c>
      <c r="C1015" s="5">
        <v>0</v>
      </c>
      <c r="D1015" s="6">
        <v>169.99</v>
      </c>
      <c r="E1015" s="6">
        <v>169.99</v>
      </c>
      <c r="F1015" s="6">
        <v>166.59</v>
      </c>
      <c r="G1015" s="6">
        <v>163.19</v>
      </c>
      <c r="H1015" s="6">
        <v>159.37</v>
      </c>
      <c r="I1015" s="6">
        <v>154.69</v>
      </c>
      <c r="J1015" s="6">
        <v>151.72</v>
      </c>
      <c r="K1015" s="6">
        <v>147.88999999999999</v>
      </c>
      <c r="L1015" s="6">
        <v>144.07</v>
      </c>
      <c r="M1015" s="6">
        <v>140.24</v>
      </c>
      <c r="N1015" s="6">
        <v>135.99</v>
      </c>
      <c r="O1015" s="10" t="s">
        <v>2353</v>
      </c>
    </row>
    <row r="1016" spans="1:15" s="9" customFormat="1" ht="12.75" x14ac:dyDescent="0.2">
      <c r="A1016" s="3" t="s">
        <v>1908</v>
      </c>
      <c r="B1016" s="4" t="s">
        <v>1909</v>
      </c>
      <c r="C1016" s="5">
        <v>0</v>
      </c>
      <c r="D1016" s="6">
        <v>109.99</v>
      </c>
      <c r="E1016" s="6">
        <v>109.99</v>
      </c>
      <c r="F1016" s="6">
        <v>107.79</v>
      </c>
      <c r="G1016" s="6">
        <v>105.59</v>
      </c>
      <c r="H1016" s="6">
        <v>103.12</v>
      </c>
      <c r="I1016" s="6">
        <v>100.09</v>
      </c>
      <c r="J1016" s="6">
        <v>98.17</v>
      </c>
      <c r="K1016" s="6">
        <v>95.69</v>
      </c>
      <c r="L1016" s="6">
        <v>93.22</v>
      </c>
      <c r="M1016" s="6">
        <v>90.74</v>
      </c>
      <c r="N1016" s="6">
        <v>87.99</v>
      </c>
      <c r="O1016" s="10" t="s">
        <v>2353</v>
      </c>
    </row>
    <row r="1017" spans="1:15" s="9" customFormat="1" ht="12.75" x14ac:dyDescent="0.2">
      <c r="A1017" s="3" t="s">
        <v>1910</v>
      </c>
      <c r="B1017" s="4" t="s">
        <v>1911</v>
      </c>
      <c r="C1017" s="5">
        <v>0</v>
      </c>
      <c r="D1017" s="6">
        <v>139.99</v>
      </c>
      <c r="E1017" s="6">
        <v>139.99</v>
      </c>
      <c r="F1017" s="6">
        <v>137.19</v>
      </c>
      <c r="G1017" s="6">
        <v>134.38999999999999</v>
      </c>
      <c r="H1017" s="6">
        <v>131.24</v>
      </c>
      <c r="I1017" s="6">
        <v>127.39</v>
      </c>
      <c r="J1017" s="6">
        <v>124.94</v>
      </c>
      <c r="K1017" s="6">
        <v>121.79</v>
      </c>
      <c r="L1017" s="6">
        <v>118.64</v>
      </c>
      <c r="M1017" s="6">
        <v>115.49</v>
      </c>
      <c r="N1017" s="6">
        <v>111.99</v>
      </c>
      <c r="O1017" s="10" t="s">
        <v>2353</v>
      </c>
    </row>
    <row r="1018" spans="1:15" s="9" customFormat="1" ht="12.75" x14ac:dyDescent="0.2">
      <c r="A1018" s="3" t="s">
        <v>1912</v>
      </c>
      <c r="B1018" s="4" t="s">
        <v>1913</v>
      </c>
      <c r="C1018" s="5">
        <v>0</v>
      </c>
      <c r="D1018" s="6">
        <v>44.99</v>
      </c>
      <c r="E1018" s="6">
        <v>44.99</v>
      </c>
      <c r="F1018" s="6">
        <v>44.09</v>
      </c>
      <c r="G1018" s="6">
        <v>43.19</v>
      </c>
      <c r="H1018" s="6">
        <v>42.18</v>
      </c>
      <c r="I1018" s="6">
        <v>40.94</v>
      </c>
      <c r="J1018" s="6">
        <v>40.15</v>
      </c>
      <c r="K1018" s="6">
        <v>39.14</v>
      </c>
      <c r="L1018" s="6">
        <v>38.130000000000003</v>
      </c>
      <c r="M1018" s="6">
        <v>37.119999999999997</v>
      </c>
      <c r="N1018" s="6">
        <v>35.99</v>
      </c>
      <c r="O1018" s="10" t="s">
        <v>2353</v>
      </c>
    </row>
    <row r="1019" spans="1:15" s="9" customFormat="1" ht="12.75" x14ac:dyDescent="0.2">
      <c r="A1019" s="3" t="s">
        <v>1914</v>
      </c>
      <c r="B1019" s="4" t="s">
        <v>1915</v>
      </c>
      <c r="C1019" s="5">
        <v>0</v>
      </c>
      <c r="D1019" s="6">
        <v>54.99</v>
      </c>
      <c r="E1019" s="6">
        <v>54.99</v>
      </c>
      <c r="F1019" s="6">
        <v>53.89</v>
      </c>
      <c r="G1019" s="6">
        <v>52.79</v>
      </c>
      <c r="H1019" s="6">
        <v>51.55</v>
      </c>
      <c r="I1019" s="6">
        <v>50.04</v>
      </c>
      <c r="J1019" s="6">
        <v>49.08</v>
      </c>
      <c r="K1019" s="6">
        <v>47.84</v>
      </c>
      <c r="L1019" s="6">
        <v>46.6</v>
      </c>
      <c r="M1019" s="6">
        <v>45.37</v>
      </c>
      <c r="N1019" s="6">
        <v>43.99</v>
      </c>
      <c r="O1019" s="10" t="s">
        <v>2353</v>
      </c>
    </row>
    <row r="1020" spans="1:15" s="9" customFormat="1" ht="12.75" x14ac:dyDescent="0.2">
      <c r="A1020" s="3" t="s">
        <v>1916</v>
      </c>
      <c r="B1020" s="4" t="s">
        <v>1917</v>
      </c>
      <c r="C1020" s="5">
        <v>0</v>
      </c>
      <c r="D1020" s="6">
        <v>41.99</v>
      </c>
      <c r="E1020" s="6">
        <v>41.99</v>
      </c>
      <c r="F1020" s="6">
        <v>41.15</v>
      </c>
      <c r="G1020" s="6">
        <v>40.31</v>
      </c>
      <c r="H1020" s="6">
        <v>39.369999999999997</v>
      </c>
      <c r="I1020" s="6">
        <v>38.21</v>
      </c>
      <c r="J1020" s="6">
        <v>37.479999999999997</v>
      </c>
      <c r="K1020" s="6">
        <v>36.53</v>
      </c>
      <c r="L1020" s="6">
        <v>35.590000000000003</v>
      </c>
      <c r="M1020" s="6">
        <v>34.64</v>
      </c>
      <c r="N1020" s="6">
        <v>33.590000000000003</v>
      </c>
      <c r="O1020" s="10" t="s">
        <v>2353</v>
      </c>
    </row>
    <row r="1021" spans="1:15" s="9" customFormat="1" ht="12.75" x14ac:dyDescent="0.2">
      <c r="A1021" s="3" t="s">
        <v>1918</v>
      </c>
      <c r="B1021" s="4" t="s">
        <v>1919</v>
      </c>
      <c r="C1021" s="5">
        <v>0</v>
      </c>
      <c r="D1021" s="6">
        <v>99.99</v>
      </c>
      <c r="E1021" s="6">
        <v>99.99</v>
      </c>
      <c r="F1021" s="6">
        <v>97.99</v>
      </c>
      <c r="G1021" s="6">
        <v>95.99</v>
      </c>
      <c r="H1021" s="6">
        <v>93.74</v>
      </c>
      <c r="I1021" s="6">
        <v>90.99</v>
      </c>
      <c r="J1021" s="6">
        <v>89.24</v>
      </c>
      <c r="K1021" s="6">
        <v>86.99</v>
      </c>
      <c r="L1021" s="6">
        <v>84.74</v>
      </c>
      <c r="M1021" s="6">
        <v>82.49</v>
      </c>
      <c r="N1021" s="6">
        <v>79.989999999999995</v>
      </c>
      <c r="O1021" s="10" t="s">
        <v>2353</v>
      </c>
    </row>
    <row r="1022" spans="1:15" s="9" customFormat="1" ht="12.75" x14ac:dyDescent="0.2">
      <c r="A1022" s="3" t="s">
        <v>1920</v>
      </c>
      <c r="B1022" s="4" t="s">
        <v>1921</v>
      </c>
      <c r="C1022" s="5">
        <v>0</v>
      </c>
      <c r="D1022" s="6">
        <v>34.99</v>
      </c>
      <c r="E1022" s="6">
        <v>34.99</v>
      </c>
      <c r="F1022" s="6">
        <v>34.29</v>
      </c>
      <c r="G1022" s="6">
        <v>33.590000000000003</v>
      </c>
      <c r="H1022" s="6">
        <v>32.799999999999997</v>
      </c>
      <c r="I1022" s="6">
        <v>31.84</v>
      </c>
      <c r="J1022" s="6">
        <v>31.23</v>
      </c>
      <c r="K1022" s="6">
        <v>30.44</v>
      </c>
      <c r="L1022" s="6">
        <v>29.65</v>
      </c>
      <c r="M1022" s="6">
        <v>28.87</v>
      </c>
      <c r="N1022" s="6">
        <v>27.99</v>
      </c>
      <c r="O1022" s="10" t="s">
        <v>2353</v>
      </c>
    </row>
    <row r="1023" spans="1:15" s="9" customFormat="1" ht="12.75" x14ac:dyDescent="0.2">
      <c r="A1023" s="3" t="s">
        <v>1922</v>
      </c>
      <c r="B1023" s="4" t="s">
        <v>1923</v>
      </c>
      <c r="C1023" s="5">
        <v>0</v>
      </c>
      <c r="D1023" s="6">
        <v>49.99</v>
      </c>
      <c r="E1023" s="6">
        <v>49.99</v>
      </c>
      <c r="F1023" s="6">
        <v>48.99</v>
      </c>
      <c r="G1023" s="6">
        <v>47.99</v>
      </c>
      <c r="H1023" s="6">
        <v>46.87</v>
      </c>
      <c r="I1023" s="6">
        <v>45.49</v>
      </c>
      <c r="J1023" s="6">
        <v>44.62</v>
      </c>
      <c r="K1023" s="6">
        <v>43.49</v>
      </c>
      <c r="L1023" s="6">
        <v>42.37</v>
      </c>
      <c r="M1023" s="6">
        <v>41.24</v>
      </c>
      <c r="N1023" s="6">
        <v>39.99</v>
      </c>
      <c r="O1023" s="10" t="s">
        <v>2353</v>
      </c>
    </row>
    <row r="1024" spans="1:15" s="9" customFormat="1" ht="12.75" x14ac:dyDescent="0.2">
      <c r="A1024" s="3" t="s">
        <v>1924</v>
      </c>
      <c r="B1024" s="4" t="s">
        <v>1925</v>
      </c>
      <c r="C1024" s="5">
        <v>0</v>
      </c>
      <c r="D1024" s="6">
        <v>18.989999999999998</v>
      </c>
      <c r="E1024" s="6">
        <v>18.989999999999998</v>
      </c>
      <c r="F1024" s="6">
        <v>18.61</v>
      </c>
      <c r="G1024" s="6">
        <v>18.23</v>
      </c>
      <c r="H1024" s="6">
        <v>17.8</v>
      </c>
      <c r="I1024" s="6">
        <v>17.28</v>
      </c>
      <c r="J1024" s="6">
        <v>16.95</v>
      </c>
      <c r="K1024" s="6">
        <v>16.52</v>
      </c>
      <c r="L1024" s="6">
        <v>16.09</v>
      </c>
      <c r="M1024" s="6">
        <v>15.67</v>
      </c>
      <c r="N1024" s="6">
        <v>15.19</v>
      </c>
      <c r="O1024" s="10" t="s">
        <v>2360</v>
      </c>
    </row>
    <row r="1025" spans="1:15" s="9" customFormat="1" ht="12.75" x14ac:dyDescent="0.2">
      <c r="A1025" s="3" t="s">
        <v>1926</v>
      </c>
      <c r="B1025" s="4" t="s">
        <v>1927</v>
      </c>
      <c r="C1025" s="5">
        <v>0</v>
      </c>
      <c r="D1025" s="6">
        <v>219.99</v>
      </c>
      <c r="E1025" s="6">
        <v>219.99</v>
      </c>
      <c r="F1025" s="6">
        <v>215.59</v>
      </c>
      <c r="G1025" s="6">
        <v>211.19</v>
      </c>
      <c r="H1025" s="6">
        <v>206.24</v>
      </c>
      <c r="I1025" s="6">
        <v>200.19</v>
      </c>
      <c r="J1025" s="6">
        <v>196.34</v>
      </c>
      <c r="K1025" s="6">
        <v>191.39</v>
      </c>
      <c r="L1025" s="6">
        <v>186.44</v>
      </c>
      <c r="M1025" s="6">
        <v>181.49</v>
      </c>
      <c r="N1025" s="6">
        <v>175.99</v>
      </c>
      <c r="O1025" s="10" t="s">
        <v>2360</v>
      </c>
    </row>
    <row r="1026" spans="1:15" s="9" customFormat="1" ht="12.75" x14ac:dyDescent="0.2">
      <c r="A1026" s="3" t="s">
        <v>1928</v>
      </c>
      <c r="B1026" s="4" t="s">
        <v>1929</v>
      </c>
      <c r="C1026" s="5">
        <v>0</v>
      </c>
      <c r="D1026" s="6">
        <v>109.99</v>
      </c>
      <c r="E1026" s="6">
        <v>109.99</v>
      </c>
      <c r="F1026" s="6">
        <v>107.79</v>
      </c>
      <c r="G1026" s="6">
        <v>105.59</v>
      </c>
      <c r="H1026" s="6">
        <v>103.12</v>
      </c>
      <c r="I1026" s="6">
        <v>100.09</v>
      </c>
      <c r="J1026" s="6">
        <v>98.17</v>
      </c>
      <c r="K1026" s="6">
        <v>95.69</v>
      </c>
      <c r="L1026" s="6">
        <v>93.22</v>
      </c>
      <c r="M1026" s="6">
        <v>90.74</v>
      </c>
      <c r="N1026" s="6">
        <v>87.99</v>
      </c>
      <c r="O1026" s="10" t="s">
        <v>2360</v>
      </c>
    </row>
    <row r="1027" spans="1:15" s="9" customFormat="1" ht="12.75" x14ac:dyDescent="0.2">
      <c r="A1027" s="3" t="s">
        <v>1930</v>
      </c>
      <c r="B1027" s="4" t="s">
        <v>1931</v>
      </c>
      <c r="C1027" s="5">
        <v>0</v>
      </c>
      <c r="D1027" s="6">
        <v>369.99</v>
      </c>
      <c r="E1027" s="6">
        <v>369.99</v>
      </c>
      <c r="F1027" s="6">
        <v>362.59</v>
      </c>
      <c r="G1027" s="6">
        <v>355.19</v>
      </c>
      <c r="H1027" s="6">
        <v>346.87</v>
      </c>
      <c r="I1027" s="6">
        <v>336.69</v>
      </c>
      <c r="J1027" s="6">
        <v>330.22</v>
      </c>
      <c r="K1027" s="6">
        <v>321.89</v>
      </c>
      <c r="L1027" s="6">
        <v>313.57</v>
      </c>
      <c r="M1027" s="6">
        <v>305.24</v>
      </c>
      <c r="N1027" s="6">
        <v>295.99</v>
      </c>
      <c r="O1027" s="10" t="s">
        <v>2360</v>
      </c>
    </row>
    <row r="1028" spans="1:15" s="9" customFormat="1" ht="12.75" x14ac:dyDescent="0.2">
      <c r="A1028" s="3" t="s">
        <v>1932</v>
      </c>
      <c r="B1028" s="4" t="s">
        <v>1933</v>
      </c>
      <c r="C1028" s="5">
        <v>0</v>
      </c>
      <c r="D1028" s="6">
        <v>99.99</v>
      </c>
      <c r="E1028" s="6">
        <v>99.99</v>
      </c>
      <c r="F1028" s="6">
        <v>97.99</v>
      </c>
      <c r="G1028" s="6">
        <v>95.99</v>
      </c>
      <c r="H1028" s="6">
        <v>93.74</v>
      </c>
      <c r="I1028" s="6">
        <v>90.99</v>
      </c>
      <c r="J1028" s="6">
        <v>89.24</v>
      </c>
      <c r="K1028" s="6">
        <v>86.99</v>
      </c>
      <c r="L1028" s="6">
        <v>84.74</v>
      </c>
      <c r="M1028" s="6">
        <v>82.49</v>
      </c>
      <c r="N1028" s="6">
        <v>79.989999999999995</v>
      </c>
      <c r="O1028" s="10" t="s">
        <v>2360</v>
      </c>
    </row>
    <row r="1029" spans="1:15" s="9" customFormat="1" ht="12.75" x14ac:dyDescent="0.2">
      <c r="A1029" s="3" t="s">
        <v>1934</v>
      </c>
      <c r="B1029" s="4" t="s">
        <v>1935</v>
      </c>
      <c r="C1029" s="5">
        <v>0</v>
      </c>
      <c r="D1029" s="6">
        <v>139.99</v>
      </c>
      <c r="E1029" s="6">
        <v>139.99</v>
      </c>
      <c r="F1029" s="6">
        <v>137.19</v>
      </c>
      <c r="G1029" s="6">
        <v>134.38999999999999</v>
      </c>
      <c r="H1029" s="6">
        <v>131.24</v>
      </c>
      <c r="I1029" s="6">
        <v>127.39</v>
      </c>
      <c r="J1029" s="6">
        <v>124.94</v>
      </c>
      <c r="K1029" s="6">
        <v>121.79</v>
      </c>
      <c r="L1029" s="6">
        <v>118.64</v>
      </c>
      <c r="M1029" s="6">
        <v>115.49</v>
      </c>
      <c r="N1029" s="6">
        <v>111.99</v>
      </c>
      <c r="O1029" s="10" t="s">
        <v>2360</v>
      </c>
    </row>
    <row r="1030" spans="1:15" s="9" customFormat="1" ht="12.75" x14ac:dyDescent="0.2">
      <c r="A1030" s="3" t="s">
        <v>1936</v>
      </c>
      <c r="B1030" s="4" t="s">
        <v>1937</v>
      </c>
      <c r="C1030" s="5">
        <v>0</v>
      </c>
      <c r="D1030" s="6">
        <v>399.99</v>
      </c>
      <c r="E1030" s="6">
        <v>399.99</v>
      </c>
      <c r="F1030" s="6">
        <v>391.99</v>
      </c>
      <c r="G1030" s="6">
        <v>383.99</v>
      </c>
      <c r="H1030" s="6">
        <v>374.99</v>
      </c>
      <c r="I1030" s="6">
        <v>363.99</v>
      </c>
      <c r="J1030" s="6">
        <v>356.99</v>
      </c>
      <c r="K1030" s="6">
        <v>347.99</v>
      </c>
      <c r="L1030" s="6">
        <v>338.99</v>
      </c>
      <c r="M1030" s="6">
        <v>329.99</v>
      </c>
      <c r="N1030" s="6">
        <v>319.99</v>
      </c>
      <c r="O1030" s="10" t="s">
        <v>2360</v>
      </c>
    </row>
    <row r="1031" spans="1:15" s="9" customFormat="1" ht="12.75" x14ac:dyDescent="0.2">
      <c r="A1031" s="3" t="s">
        <v>1938</v>
      </c>
      <c r="B1031" s="4" t="s">
        <v>1939</v>
      </c>
      <c r="C1031" s="5">
        <v>0</v>
      </c>
      <c r="D1031" s="6">
        <v>249.99</v>
      </c>
      <c r="E1031" s="6">
        <v>249.99</v>
      </c>
      <c r="F1031" s="6">
        <v>244.99</v>
      </c>
      <c r="G1031" s="6">
        <v>239.99</v>
      </c>
      <c r="H1031" s="6">
        <v>234.37</v>
      </c>
      <c r="I1031" s="6">
        <v>227.49</v>
      </c>
      <c r="J1031" s="6">
        <v>223.12</v>
      </c>
      <c r="K1031" s="6">
        <v>217.49</v>
      </c>
      <c r="L1031" s="6">
        <v>211.87</v>
      </c>
      <c r="M1031" s="6">
        <v>206.24</v>
      </c>
      <c r="N1031" s="6">
        <v>199.99</v>
      </c>
      <c r="O1031" s="10" t="s">
        <v>2360</v>
      </c>
    </row>
    <row r="1032" spans="1:15" s="9" customFormat="1" ht="12.75" x14ac:dyDescent="0.2">
      <c r="A1032" s="3" t="s">
        <v>1940</v>
      </c>
      <c r="B1032" s="4" t="s">
        <v>1941</v>
      </c>
      <c r="C1032" s="5">
        <v>0</v>
      </c>
      <c r="D1032" s="6">
        <v>899.99</v>
      </c>
      <c r="E1032" s="6">
        <v>899.99</v>
      </c>
      <c r="F1032" s="6">
        <v>881.99</v>
      </c>
      <c r="G1032" s="6">
        <v>863.99</v>
      </c>
      <c r="H1032" s="6">
        <v>843.74</v>
      </c>
      <c r="I1032" s="6">
        <v>818.99</v>
      </c>
      <c r="J1032" s="6">
        <v>803.24</v>
      </c>
      <c r="K1032" s="6">
        <v>782.99</v>
      </c>
      <c r="L1032" s="6">
        <v>762.74</v>
      </c>
      <c r="M1032" s="6">
        <v>742.49</v>
      </c>
      <c r="N1032" s="6">
        <v>719.99</v>
      </c>
      <c r="O1032" s="10" t="s">
        <v>2360</v>
      </c>
    </row>
    <row r="1033" spans="1:15" s="9" customFormat="1" ht="12.75" x14ac:dyDescent="0.2">
      <c r="A1033" s="3" t="s">
        <v>1942</v>
      </c>
      <c r="B1033" s="4" t="s">
        <v>1943</v>
      </c>
      <c r="C1033" s="5">
        <v>0</v>
      </c>
      <c r="D1033" s="6">
        <v>269.99</v>
      </c>
      <c r="E1033" s="6">
        <v>269.99</v>
      </c>
      <c r="F1033" s="6">
        <v>264.58999999999997</v>
      </c>
      <c r="G1033" s="6">
        <v>259.19</v>
      </c>
      <c r="H1033" s="6">
        <v>253.12</v>
      </c>
      <c r="I1033" s="6">
        <v>245.69</v>
      </c>
      <c r="J1033" s="6">
        <v>240.97</v>
      </c>
      <c r="K1033" s="6">
        <v>234.89</v>
      </c>
      <c r="L1033" s="6">
        <v>228.82</v>
      </c>
      <c r="M1033" s="6">
        <v>222.74</v>
      </c>
      <c r="N1033" s="6">
        <v>215.99</v>
      </c>
      <c r="O1033" s="10" t="s">
        <v>2360</v>
      </c>
    </row>
    <row r="1034" spans="1:15" s="9" customFormat="1" ht="12.75" x14ac:dyDescent="0.2">
      <c r="A1034" s="3" t="s">
        <v>1944</v>
      </c>
      <c r="B1034" s="4" t="s">
        <v>1945</v>
      </c>
      <c r="C1034" s="5">
        <v>0</v>
      </c>
      <c r="D1034" s="6">
        <v>5.99</v>
      </c>
      <c r="E1034" s="6">
        <v>5.99</v>
      </c>
      <c r="F1034" s="6">
        <v>5.87</v>
      </c>
      <c r="G1034" s="6">
        <v>5.75</v>
      </c>
      <c r="H1034" s="6">
        <v>5.62</v>
      </c>
      <c r="I1034" s="6">
        <v>5.45</v>
      </c>
      <c r="J1034" s="6">
        <v>5.35</v>
      </c>
      <c r="K1034" s="6">
        <v>5.21</v>
      </c>
      <c r="L1034" s="6">
        <v>5.08</v>
      </c>
      <c r="M1034" s="6">
        <v>4.9400000000000004</v>
      </c>
      <c r="N1034" s="6">
        <v>4.79</v>
      </c>
      <c r="O1034" s="10" t="s">
        <v>2368</v>
      </c>
    </row>
    <row r="1035" spans="1:15" s="9" customFormat="1" ht="12.75" x14ac:dyDescent="0.2">
      <c r="A1035" s="3" t="s">
        <v>1946</v>
      </c>
      <c r="B1035" s="4" t="s">
        <v>1947</v>
      </c>
      <c r="C1035" s="5">
        <v>0</v>
      </c>
      <c r="D1035" s="6">
        <v>42.99</v>
      </c>
      <c r="E1035" s="6">
        <v>42.99</v>
      </c>
      <c r="F1035" s="6">
        <v>42.13</v>
      </c>
      <c r="G1035" s="6">
        <v>41.27</v>
      </c>
      <c r="H1035" s="6">
        <v>40.299999999999997</v>
      </c>
      <c r="I1035" s="6">
        <v>39.119999999999997</v>
      </c>
      <c r="J1035" s="6">
        <v>38.369999999999997</v>
      </c>
      <c r="K1035" s="6">
        <v>37.4</v>
      </c>
      <c r="L1035" s="6">
        <v>36.43</v>
      </c>
      <c r="M1035" s="6">
        <v>35.47</v>
      </c>
      <c r="N1035" s="6">
        <v>34.39</v>
      </c>
      <c r="O1035" s="10" t="s">
        <v>2368</v>
      </c>
    </row>
    <row r="1036" spans="1:15" s="9" customFormat="1" ht="12.75" x14ac:dyDescent="0.2">
      <c r="A1036" s="3" t="s">
        <v>1948</v>
      </c>
      <c r="B1036" s="4" t="s">
        <v>1949</v>
      </c>
      <c r="C1036" s="5">
        <v>0</v>
      </c>
      <c r="D1036" s="6">
        <v>229.99</v>
      </c>
      <c r="E1036" s="6">
        <v>229.99</v>
      </c>
      <c r="F1036" s="6">
        <v>225.39</v>
      </c>
      <c r="G1036" s="6">
        <v>220.79</v>
      </c>
      <c r="H1036" s="6">
        <v>215.62</v>
      </c>
      <c r="I1036" s="6">
        <v>209.29</v>
      </c>
      <c r="J1036" s="6">
        <v>205.27</v>
      </c>
      <c r="K1036" s="6">
        <v>200.09</v>
      </c>
      <c r="L1036" s="6">
        <v>194.92</v>
      </c>
      <c r="M1036" s="6">
        <v>189.74</v>
      </c>
      <c r="N1036" s="6">
        <v>183.99</v>
      </c>
      <c r="O1036" s="10" t="s">
        <v>2368</v>
      </c>
    </row>
    <row r="1037" spans="1:15" s="9" customFormat="1" ht="12.75" x14ac:dyDescent="0.2">
      <c r="A1037" s="3" t="s">
        <v>1950</v>
      </c>
      <c r="B1037" s="4" t="s">
        <v>1951</v>
      </c>
      <c r="C1037" s="5">
        <v>0</v>
      </c>
      <c r="D1037" s="6">
        <v>23.99</v>
      </c>
      <c r="E1037" s="6">
        <v>23.99</v>
      </c>
      <c r="F1037" s="6">
        <v>23.51</v>
      </c>
      <c r="G1037" s="6">
        <v>23.03</v>
      </c>
      <c r="H1037" s="6">
        <v>22.49</v>
      </c>
      <c r="I1037" s="6">
        <v>21.83</v>
      </c>
      <c r="J1037" s="6">
        <v>21.41</v>
      </c>
      <c r="K1037" s="6">
        <v>20.87</v>
      </c>
      <c r="L1037" s="6">
        <v>20.329999999999998</v>
      </c>
      <c r="M1037" s="6">
        <v>19.79</v>
      </c>
      <c r="N1037" s="6">
        <v>19.190000000000001</v>
      </c>
      <c r="O1037" s="10" t="s">
        <v>2368</v>
      </c>
    </row>
    <row r="1038" spans="1:15" s="9" customFormat="1" ht="12.75" x14ac:dyDescent="0.2">
      <c r="A1038" s="3" t="s">
        <v>1952</v>
      </c>
      <c r="B1038" s="4" t="s">
        <v>1953</v>
      </c>
      <c r="C1038" s="5">
        <v>0</v>
      </c>
      <c r="D1038" s="6">
        <v>49.99</v>
      </c>
      <c r="E1038" s="6">
        <v>49.99</v>
      </c>
      <c r="F1038" s="6">
        <v>48.99</v>
      </c>
      <c r="G1038" s="6">
        <v>47.99</v>
      </c>
      <c r="H1038" s="6">
        <v>46.87</v>
      </c>
      <c r="I1038" s="6">
        <v>45.49</v>
      </c>
      <c r="J1038" s="6">
        <v>44.62</v>
      </c>
      <c r="K1038" s="6">
        <v>43.49</v>
      </c>
      <c r="L1038" s="6">
        <v>42.37</v>
      </c>
      <c r="M1038" s="6">
        <v>41.24</v>
      </c>
      <c r="N1038" s="6">
        <v>39.99</v>
      </c>
      <c r="O1038" s="10" t="s">
        <v>2368</v>
      </c>
    </row>
    <row r="1039" spans="1:15" s="9" customFormat="1" ht="12.75" x14ac:dyDescent="0.2">
      <c r="A1039" s="3" t="s">
        <v>4828</v>
      </c>
      <c r="B1039" s="4" t="s">
        <v>4829</v>
      </c>
      <c r="C1039" s="5">
        <v>0</v>
      </c>
      <c r="D1039" s="6">
        <v>8.99</v>
      </c>
      <c r="E1039" s="6">
        <v>8.99</v>
      </c>
      <c r="F1039" s="6">
        <v>8.81</v>
      </c>
      <c r="G1039" s="6">
        <v>8.6300000000000008</v>
      </c>
      <c r="H1039" s="6">
        <v>8.43</v>
      </c>
      <c r="I1039" s="6">
        <v>8.18</v>
      </c>
      <c r="J1039" s="6">
        <v>8.02</v>
      </c>
      <c r="K1039" s="6">
        <v>7.82</v>
      </c>
      <c r="L1039" s="6">
        <v>7.62</v>
      </c>
      <c r="M1039" s="6">
        <v>7.42</v>
      </c>
      <c r="N1039" s="6">
        <v>7.19</v>
      </c>
      <c r="O1039" s="10" t="s">
        <v>2368</v>
      </c>
    </row>
    <row r="1040" spans="1:15" s="9" customFormat="1" ht="12.75" x14ac:dyDescent="0.2">
      <c r="A1040" s="3" t="s">
        <v>1954</v>
      </c>
      <c r="B1040" s="4" t="s">
        <v>1955</v>
      </c>
      <c r="C1040" s="5">
        <v>0</v>
      </c>
      <c r="D1040" s="6">
        <v>49.99</v>
      </c>
      <c r="E1040" s="6">
        <v>49.99</v>
      </c>
      <c r="F1040" s="6">
        <v>48.99</v>
      </c>
      <c r="G1040" s="6">
        <v>47.99</v>
      </c>
      <c r="H1040" s="6">
        <v>46.87</v>
      </c>
      <c r="I1040" s="6">
        <v>45.49</v>
      </c>
      <c r="J1040" s="6">
        <v>44.62</v>
      </c>
      <c r="K1040" s="6">
        <v>43.49</v>
      </c>
      <c r="L1040" s="6">
        <v>42.37</v>
      </c>
      <c r="M1040" s="6">
        <v>41.24</v>
      </c>
      <c r="N1040" s="6">
        <v>39.99</v>
      </c>
      <c r="O1040" s="10" t="s">
        <v>2368</v>
      </c>
    </row>
    <row r="1041" spans="1:15" s="9" customFormat="1" ht="12.75" x14ac:dyDescent="0.2">
      <c r="A1041" s="3" t="s">
        <v>1956</v>
      </c>
      <c r="B1041" s="4" t="s">
        <v>1957</v>
      </c>
      <c r="C1041" s="5">
        <v>0</v>
      </c>
      <c r="D1041" s="6">
        <v>59.99</v>
      </c>
      <c r="E1041" s="6">
        <v>59.99</v>
      </c>
      <c r="F1041" s="6">
        <v>58.79</v>
      </c>
      <c r="G1041" s="6">
        <v>57.59</v>
      </c>
      <c r="H1041" s="6">
        <v>56.24</v>
      </c>
      <c r="I1041" s="6">
        <v>54.59</v>
      </c>
      <c r="J1041" s="6">
        <v>53.54</v>
      </c>
      <c r="K1041" s="6">
        <v>52.19</v>
      </c>
      <c r="L1041" s="6">
        <v>50.84</v>
      </c>
      <c r="M1041" s="6">
        <v>49.49</v>
      </c>
      <c r="N1041" s="6">
        <v>47.99</v>
      </c>
      <c r="O1041" s="10" t="s">
        <v>2368</v>
      </c>
    </row>
    <row r="1042" spans="1:15" s="9" customFormat="1" ht="12.75" x14ac:dyDescent="0.2">
      <c r="A1042" s="3" t="s">
        <v>1958</v>
      </c>
      <c r="B1042" s="4" t="s">
        <v>1959</v>
      </c>
      <c r="C1042" s="5">
        <v>0</v>
      </c>
      <c r="D1042" s="6">
        <v>119.99</v>
      </c>
      <c r="E1042" s="6">
        <v>119.99</v>
      </c>
      <c r="F1042" s="6">
        <v>117.59</v>
      </c>
      <c r="G1042" s="6">
        <v>115.19</v>
      </c>
      <c r="H1042" s="6">
        <v>112.49</v>
      </c>
      <c r="I1042" s="6">
        <v>109.19</v>
      </c>
      <c r="J1042" s="6">
        <v>107.09</v>
      </c>
      <c r="K1042" s="6">
        <v>104.39</v>
      </c>
      <c r="L1042" s="6">
        <v>101.69</v>
      </c>
      <c r="M1042" s="6">
        <v>98.99</v>
      </c>
      <c r="N1042" s="6">
        <v>95.99</v>
      </c>
      <c r="O1042" s="10" t="s">
        <v>2368</v>
      </c>
    </row>
    <row r="1043" spans="1:15" s="9" customFormat="1" ht="12.75" x14ac:dyDescent="0.2">
      <c r="A1043" s="3" t="s">
        <v>1960</v>
      </c>
      <c r="B1043" s="4" t="s">
        <v>1961</v>
      </c>
      <c r="C1043" s="5">
        <v>0</v>
      </c>
      <c r="D1043" s="6">
        <v>47.99</v>
      </c>
      <c r="E1043" s="6">
        <v>47.99</v>
      </c>
      <c r="F1043" s="6">
        <v>47.03</v>
      </c>
      <c r="G1043" s="6">
        <v>46.07</v>
      </c>
      <c r="H1043" s="6">
        <v>44.99</v>
      </c>
      <c r="I1043" s="6">
        <v>43.67</v>
      </c>
      <c r="J1043" s="6">
        <v>42.83</v>
      </c>
      <c r="K1043" s="6">
        <v>41.75</v>
      </c>
      <c r="L1043" s="6">
        <v>40.67</v>
      </c>
      <c r="M1043" s="6">
        <v>39.590000000000003</v>
      </c>
      <c r="N1043" s="6">
        <v>38.39</v>
      </c>
      <c r="O1043" s="10" t="s">
        <v>2368</v>
      </c>
    </row>
    <row r="1044" spans="1:15" s="9" customFormat="1" ht="12.75" x14ac:dyDescent="0.2">
      <c r="A1044" s="3" t="s">
        <v>1962</v>
      </c>
      <c r="B1044" s="4" t="s">
        <v>1963</v>
      </c>
      <c r="C1044" s="5">
        <v>0</v>
      </c>
      <c r="D1044" s="6">
        <v>99.99</v>
      </c>
      <c r="E1044" s="6">
        <v>99.99</v>
      </c>
      <c r="F1044" s="6">
        <v>97.99</v>
      </c>
      <c r="G1044" s="6">
        <v>95.99</v>
      </c>
      <c r="H1044" s="6">
        <v>93.74</v>
      </c>
      <c r="I1044" s="6">
        <v>90.99</v>
      </c>
      <c r="J1044" s="6">
        <v>89.24</v>
      </c>
      <c r="K1044" s="6">
        <v>86.99</v>
      </c>
      <c r="L1044" s="6">
        <v>84.74</v>
      </c>
      <c r="M1044" s="6">
        <v>82.49</v>
      </c>
      <c r="N1044" s="6">
        <v>79.989999999999995</v>
      </c>
      <c r="O1044" s="10" t="s">
        <v>2354</v>
      </c>
    </row>
    <row r="1045" spans="1:15" s="9" customFormat="1" ht="12.75" x14ac:dyDescent="0.2">
      <c r="A1045" s="3" t="s">
        <v>1964</v>
      </c>
      <c r="B1045" s="4" t="s">
        <v>1965</v>
      </c>
      <c r="C1045" s="5">
        <v>0</v>
      </c>
      <c r="D1045" s="6">
        <v>4.99</v>
      </c>
      <c r="E1045" s="6">
        <v>4.99</v>
      </c>
      <c r="F1045" s="6">
        <v>4.8899999999999997</v>
      </c>
      <c r="G1045" s="6">
        <v>4.79</v>
      </c>
      <c r="H1045" s="6">
        <v>4.68</v>
      </c>
      <c r="I1045" s="6">
        <v>4.54</v>
      </c>
      <c r="J1045" s="6">
        <v>4.45</v>
      </c>
      <c r="K1045" s="6">
        <v>4.34</v>
      </c>
      <c r="L1045" s="6">
        <v>4.2300000000000004</v>
      </c>
      <c r="M1045" s="6">
        <v>4.12</v>
      </c>
      <c r="N1045" s="6">
        <v>3.99</v>
      </c>
      <c r="O1045" s="10" t="s">
        <v>2352</v>
      </c>
    </row>
    <row r="1046" spans="1:15" s="9" customFormat="1" ht="12.75" x14ac:dyDescent="0.2">
      <c r="A1046" s="3" t="s">
        <v>1966</v>
      </c>
      <c r="B1046" s="4" t="s">
        <v>1967</v>
      </c>
      <c r="C1046" s="5">
        <v>0</v>
      </c>
      <c r="D1046" s="6">
        <v>3.49</v>
      </c>
      <c r="E1046" s="6">
        <v>3.49</v>
      </c>
      <c r="F1046" s="6">
        <v>3.42</v>
      </c>
      <c r="G1046" s="6">
        <v>3.35</v>
      </c>
      <c r="H1046" s="6">
        <v>3.27</v>
      </c>
      <c r="I1046" s="6">
        <v>3.18</v>
      </c>
      <c r="J1046" s="6">
        <v>3.11</v>
      </c>
      <c r="K1046" s="6">
        <v>3.04</v>
      </c>
      <c r="L1046" s="6">
        <v>2.96</v>
      </c>
      <c r="M1046" s="6">
        <v>2.88</v>
      </c>
      <c r="N1046" s="6">
        <v>2.79</v>
      </c>
      <c r="O1046" s="10" t="s">
        <v>2352</v>
      </c>
    </row>
    <row r="1047" spans="1:15" s="9" customFormat="1" ht="12.75" x14ac:dyDescent="0.2">
      <c r="A1047" s="3" t="s">
        <v>1968</v>
      </c>
      <c r="B1047" s="4" t="s">
        <v>1969</v>
      </c>
      <c r="C1047" s="5">
        <v>0</v>
      </c>
      <c r="D1047" s="6">
        <v>4.29</v>
      </c>
      <c r="E1047" s="6">
        <v>4.29</v>
      </c>
      <c r="F1047" s="6">
        <v>4.2</v>
      </c>
      <c r="G1047" s="6">
        <v>4.12</v>
      </c>
      <c r="H1047" s="6">
        <v>4.0199999999999996</v>
      </c>
      <c r="I1047" s="6">
        <v>3.9</v>
      </c>
      <c r="J1047" s="6">
        <v>3.83</v>
      </c>
      <c r="K1047" s="6">
        <v>3.73</v>
      </c>
      <c r="L1047" s="6">
        <v>3.64</v>
      </c>
      <c r="M1047" s="6">
        <v>3.54</v>
      </c>
      <c r="N1047" s="6">
        <v>3.43</v>
      </c>
      <c r="O1047" s="10" t="s">
        <v>2352</v>
      </c>
    </row>
    <row r="1048" spans="1:15" s="9" customFormat="1" ht="12.75" x14ac:dyDescent="0.2">
      <c r="A1048" s="3" t="s">
        <v>1970</v>
      </c>
      <c r="B1048" s="4" t="s">
        <v>1971</v>
      </c>
      <c r="C1048" s="5">
        <v>0</v>
      </c>
      <c r="D1048" s="6">
        <v>7.29</v>
      </c>
      <c r="E1048" s="6">
        <v>7.29</v>
      </c>
      <c r="F1048" s="6">
        <v>7.14</v>
      </c>
      <c r="G1048" s="6">
        <v>7</v>
      </c>
      <c r="H1048" s="6">
        <v>6.83</v>
      </c>
      <c r="I1048" s="6">
        <v>6.63</v>
      </c>
      <c r="J1048" s="6">
        <v>6.51</v>
      </c>
      <c r="K1048" s="6">
        <v>6.34</v>
      </c>
      <c r="L1048" s="6">
        <v>6.18</v>
      </c>
      <c r="M1048" s="6">
        <v>6.01</v>
      </c>
      <c r="N1048" s="6">
        <v>5.83</v>
      </c>
      <c r="O1048" s="10" t="s">
        <v>2352</v>
      </c>
    </row>
    <row r="1049" spans="1:15" s="9" customFormat="1" ht="12.75" x14ac:dyDescent="0.2">
      <c r="A1049" s="3" t="s">
        <v>1972</v>
      </c>
      <c r="B1049" s="4" t="s">
        <v>1973</v>
      </c>
      <c r="C1049" s="5">
        <v>0</v>
      </c>
      <c r="D1049" s="6">
        <v>16.989999999999998</v>
      </c>
      <c r="E1049" s="6">
        <v>16.989999999999998</v>
      </c>
      <c r="F1049" s="6">
        <v>16.649999999999999</v>
      </c>
      <c r="G1049" s="6">
        <v>16.309999999999999</v>
      </c>
      <c r="H1049" s="6">
        <v>15.93</v>
      </c>
      <c r="I1049" s="6">
        <v>15.46</v>
      </c>
      <c r="J1049" s="6">
        <v>15.16</v>
      </c>
      <c r="K1049" s="6">
        <v>14.78</v>
      </c>
      <c r="L1049" s="6">
        <v>14.4</v>
      </c>
      <c r="M1049" s="6">
        <v>14.02</v>
      </c>
      <c r="N1049" s="6">
        <v>13.59</v>
      </c>
      <c r="O1049" s="10" t="s">
        <v>2352</v>
      </c>
    </row>
    <row r="1050" spans="1:15" s="9" customFormat="1" ht="12.75" x14ac:dyDescent="0.2">
      <c r="A1050" s="3" t="s">
        <v>1974</v>
      </c>
      <c r="B1050" s="4" t="s">
        <v>1975</v>
      </c>
      <c r="C1050" s="5">
        <v>0</v>
      </c>
      <c r="D1050" s="6">
        <v>4.79</v>
      </c>
      <c r="E1050" s="6">
        <v>4.79</v>
      </c>
      <c r="F1050" s="6">
        <v>4.6900000000000004</v>
      </c>
      <c r="G1050" s="6">
        <v>4.5999999999999996</v>
      </c>
      <c r="H1050" s="6">
        <v>4.49</v>
      </c>
      <c r="I1050" s="6">
        <v>4.3600000000000003</v>
      </c>
      <c r="J1050" s="6">
        <v>4.28</v>
      </c>
      <c r="K1050" s="6">
        <v>4.17</v>
      </c>
      <c r="L1050" s="6">
        <v>4.0599999999999996</v>
      </c>
      <c r="M1050" s="6">
        <v>3.95</v>
      </c>
      <c r="N1050" s="6">
        <v>3.83</v>
      </c>
      <c r="O1050" s="10" t="s">
        <v>2352</v>
      </c>
    </row>
    <row r="1051" spans="1:15" s="9" customFormat="1" ht="12.75" x14ac:dyDescent="0.2">
      <c r="A1051" s="3" t="s">
        <v>1976</v>
      </c>
      <c r="B1051" s="4" t="s">
        <v>1977</v>
      </c>
      <c r="C1051" s="5">
        <v>0</v>
      </c>
      <c r="D1051" s="6">
        <v>6.99</v>
      </c>
      <c r="E1051" s="6">
        <v>6.99</v>
      </c>
      <c r="F1051" s="6">
        <v>6.85</v>
      </c>
      <c r="G1051" s="6">
        <v>6.71</v>
      </c>
      <c r="H1051" s="6">
        <v>6.55</v>
      </c>
      <c r="I1051" s="6">
        <v>6.36</v>
      </c>
      <c r="J1051" s="6">
        <v>6.24</v>
      </c>
      <c r="K1051" s="6">
        <v>6.08</v>
      </c>
      <c r="L1051" s="6">
        <v>5.92</v>
      </c>
      <c r="M1051" s="6">
        <v>5.77</v>
      </c>
      <c r="N1051" s="6">
        <v>5.59</v>
      </c>
      <c r="O1051" s="10" t="s">
        <v>2352</v>
      </c>
    </row>
    <row r="1052" spans="1:15" s="9" customFormat="1" ht="12.75" x14ac:dyDescent="0.2">
      <c r="A1052" s="3" t="s">
        <v>1978</v>
      </c>
      <c r="B1052" s="4" t="s">
        <v>1979</v>
      </c>
      <c r="C1052" s="5">
        <v>0</v>
      </c>
      <c r="D1052" s="6">
        <v>4.99</v>
      </c>
      <c r="E1052" s="6">
        <v>4.99</v>
      </c>
      <c r="F1052" s="6">
        <v>4.8899999999999997</v>
      </c>
      <c r="G1052" s="6">
        <v>4.79</v>
      </c>
      <c r="H1052" s="6">
        <v>4.68</v>
      </c>
      <c r="I1052" s="6">
        <v>4.54</v>
      </c>
      <c r="J1052" s="6">
        <v>4.45</v>
      </c>
      <c r="K1052" s="6">
        <v>4.34</v>
      </c>
      <c r="L1052" s="6">
        <v>4.2300000000000004</v>
      </c>
      <c r="M1052" s="6">
        <v>4.12</v>
      </c>
      <c r="N1052" s="6">
        <v>3.99</v>
      </c>
      <c r="O1052" s="10" t="s">
        <v>2352</v>
      </c>
    </row>
    <row r="1053" spans="1:15" s="9" customFormat="1" ht="12.75" x14ac:dyDescent="0.2">
      <c r="A1053" s="3" t="s">
        <v>1980</v>
      </c>
      <c r="B1053" s="4" t="s">
        <v>1981</v>
      </c>
      <c r="C1053" s="5">
        <v>0</v>
      </c>
      <c r="D1053" s="6">
        <v>15.99</v>
      </c>
      <c r="E1053" s="6">
        <v>15.99</v>
      </c>
      <c r="F1053" s="6">
        <v>15.67</v>
      </c>
      <c r="G1053" s="6">
        <v>15.35</v>
      </c>
      <c r="H1053" s="6">
        <v>14.99</v>
      </c>
      <c r="I1053" s="6">
        <v>14.55</v>
      </c>
      <c r="J1053" s="6">
        <v>14.27</v>
      </c>
      <c r="K1053" s="6">
        <v>13.91</v>
      </c>
      <c r="L1053" s="6">
        <v>13.55</v>
      </c>
      <c r="M1053" s="6">
        <v>13.19</v>
      </c>
      <c r="N1053" s="6">
        <v>12.79</v>
      </c>
      <c r="O1053" s="10" t="s">
        <v>2352</v>
      </c>
    </row>
    <row r="1054" spans="1:15" s="9" customFormat="1" ht="12.75" x14ac:dyDescent="0.2">
      <c r="A1054" s="3" t="s">
        <v>1982</v>
      </c>
      <c r="B1054" s="4" t="s">
        <v>1983</v>
      </c>
      <c r="C1054" s="5">
        <v>0</v>
      </c>
      <c r="D1054" s="6">
        <v>16.989999999999998</v>
      </c>
      <c r="E1054" s="6">
        <v>16.989999999999998</v>
      </c>
      <c r="F1054" s="6">
        <v>16.649999999999999</v>
      </c>
      <c r="G1054" s="6">
        <v>16.309999999999999</v>
      </c>
      <c r="H1054" s="6">
        <v>15.93</v>
      </c>
      <c r="I1054" s="6">
        <v>15.46</v>
      </c>
      <c r="J1054" s="6">
        <v>15.16</v>
      </c>
      <c r="K1054" s="6">
        <v>14.78</v>
      </c>
      <c r="L1054" s="6">
        <v>14.4</v>
      </c>
      <c r="M1054" s="6">
        <v>14.02</v>
      </c>
      <c r="N1054" s="6">
        <v>13.59</v>
      </c>
      <c r="O1054" s="10" t="s">
        <v>2352</v>
      </c>
    </row>
    <row r="1055" spans="1:15" s="9" customFormat="1" ht="12.75" x14ac:dyDescent="0.2">
      <c r="A1055" s="3" t="s">
        <v>1984</v>
      </c>
      <c r="B1055" s="4" t="s">
        <v>1985</v>
      </c>
      <c r="C1055" s="5">
        <v>0</v>
      </c>
      <c r="D1055" s="6">
        <v>4.59</v>
      </c>
      <c r="E1055" s="6">
        <v>4.59</v>
      </c>
      <c r="F1055" s="6">
        <v>4.5</v>
      </c>
      <c r="G1055" s="6">
        <v>4.41</v>
      </c>
      <c r="H1055" s="6">
        <v>4.3</v>
      </c>
      <c r="I1055" s="6">
        <v>4.18</v>
      </c>
      <c r="J1055" s="6">
        <v>4.0999999999999996</v>
      </c>
      <c r="K1055" s="6">
        <v>3.99</v>
      </c>
      <c r="L1055" s="6">
        <v>3.89</v>
      </c>
      <c r="M1055" s="6">
        <v>3.79</v>
      </c>
      <c r="N1055" s="6">
        <v>3.67</v>
      </c>
      <c r="O1055" s="10" t="s">
        <v>2352</v>
      </c>
    </row>
    <row r="1056" spans="1:15" s="9" customFormat="1" ht="12.75" x14ac:dyDescent="0.2">
      <c r="A1056" s="3" t="s">
        <v>1986</v>
      </c>
      <c r="B1056" s="4" t="s">
        <v>1987</v>
      </c>
      <c r="C1056" s="5">
        <v>0</v>
      </c>
      <c r="D1056" s="6">
        <v>4.59</v>
      </c>
      <c r="E1056" s="6">
        <v>4.59</v>
      </c>
      <c r="F1056" s="6">
        <v>4.5</v>
      </c>
      <c r="G1056" s="6">
        <v>4.41</v>
      </c>
      <c r="H1056" s="6">
        <v>4.3</v>
      </c>
      <c r="I1056" s="6">
        <v>4.18</v>
      </c>
      <c r="J1056" s="6">
        <v>4.0999999999999996</v>
      </c>
      <c r="K1056" s="6">
        <v>3.99</v>
      </c>
      <c r="L1056" s="6">
        <v>3.89</v>
      </c>
      <c r="M1056" s="6">
        <v>3.79</v>
      </c>
      <c r="N1056" s="6">
        <v>3.67</v>
      </c>
      <c r="O1056" s="10" t="s">
        <v>2352</v>
      </c>
    </row>
    <row r="1057" spans="1:15" s="9" customFormat="1" ht="12.75" x14ac:dyDescent="0.2">
      <c r="A1057" s="3" t="s">
        <v>1988</v>
      </c>
      <c r="B1057" s="4" t="s">
        <v>1989</v>
      </c>
      <c r="C1057" s="5">
        <v>0</v>
      </c>
      <c r="D1057" s="6">
        <v>5.49</v>
      </c>
      <c r="E1057" s="6">
        <v>5.49</v>
      </c>
      <c r="F1057" s="6">
        <v>5.38</v>
      </c>
      <c r="G1057" s="6">
        <v>5.27</v>
      </c>
      <c r="H1057" s="6">
        <v>5.15</v>
      </c>
      <c r="I1057" s="6">
        <v>5</v>
      </c>
      <c r="J1057" s="6">
        <v>4.9000000000000004</v>
      </c>
      <c r="K1057" s="6">
        <v>4.78</v>
      </c>
      <c r="L1057" s="6">
        <v>4.6500000000000004</v>
      </c>
      <c r="M1057" s="6">
        <v>4.53</v>
      </c>
      <c r="N1057" s="6">
        <v>4.3899999999999997</v>
      </c>
      <c r="O1057" s="10" t="s">
        <v>2352</v>
      </c>
    </row>
    <row r="1058" spans="1:15" s="9" customFormat="1" ht="12.75" x14ac:dyDescent="0.2">
      <c r="A1058" s="3" t="s">
        <v>1990</v>
      </c>
      <c r="B1058" s="4" t="s">
        <v>1991</v>
      </c>
      <c r="C1058" s="5">
        <v>0</v>
      </c>
      <c r="D1058" s="6">
        <v>3.29</v>
      </c>
      <c r="E1058" s="6">
        <v>3.29</v>
      </c>
      <c r="F1058" s="6">
        <v>3.22</v>
      </c>
      <c r="G1058" s="6">
        <v>3.16</v>
      </c>
      <c r="H1058" s="6">
        <v>3.08</v>
      </c>
      <c r="I1058" s="6">
        <v>2.99</v>
      </c>
      <c r="J1058" s="6">
        <v>2.94</v>
      </c>
      <c r="K1058" s="6">
        <v>2.86</v>
      </c>
      <c r="L1058" s="6">
        <v>2.79</v>
      </c>
      <c r="M1058" s="6">
        <v>2.71</v>
      </c>
      <c r="N1058" s="6">
        <v>2.63</v>
      </c>
      <c r="O1058" s="10" t="s">
        <v>2352</v>
      </c>
    </row>
    <row r="1059" spans="1:15" s="9" customFormat="1" ht="12.75" x14ac:dyDescent="0.2">
      <c r="A1059" s="3" t="s">
        <v>1992</v>
      </c>
      <c r="B1059" s="4" t="s">
        <v>1993</v>
      </c>
      <c r="C1059" s="5">
        <v>0</v>
      </c>
      <c r="D1059" s="6">
        <v>5.99</v>
      </c>
      <c r="E1059" s="6">
        <v>5.99</v>
      </c>
      <c r="F1059" s="6">
        <v>5.87</v>
      </c>
      <c r="G1059" s="6">
        <v>5.75</v>
      </c>
      <c r="H1059" s="6">
        <v>5.62</v>
      </c>
      <c r="I1059" s="6">
        <v>5.45</v>
      </c>
      <c r="J1059" s="6">
        <v>5.35</v>
      </c>
      <c r="K1059" s="6">
        <v>5.21</v>
      </c>
      <c r="L1059" s="6">
        <v>5.08</v>
      </c>
      <c r="M1059" s="6">
        <v>4.9400000000000004</v>
      </c>
      <c r="N1059" s="6">
        <v>4.79</v>
      </c>
      <c r="O1059" s="10" t="s">
        <v>2352</v>
      </c>
    </row>
    <row r="1060" spans="1:15" s="9" customFormat="1" ht="12.75" x14ac:dyDescent="0.2">
      <c r="A1060" s="3" t="s">
        <v>1994</v>
      </c>
      <c r="B1060" s="4" t="s">
        <v>1995</v>
      </c>
      <c r="C1060" s="5">
        <v>0</v>
      </c>
      <c r="D1060" s="6">
        <v>12.99</v>
      </c>
      <c r="E1060" s="6">
        <v>12.99</v>
      </c>
      <c r="F1060" s="6">
        <v>12.73</v>
      </c>
      <c r="G1060" s="6">
        <v>12.47</v>
      </c>
      <c r="H1060" s="6">
        <v>12.18</v>
      </c>
      <c r="I1060" s="6">
        <v>11.82</v>
      </c>
      <c r="J1060" s="6">
        <v>11.59</v>
      </c>
      <c r="K1060" s="6">
        <v>11.3</v>
      </c>
      <c r="L1060" s="6">
        <v>11.01</v>
      </c>
      <c r="M1060" s="6">
        <v>10.72</v>
      </c>
      <c r="N1060" s="6">
        <v>10.39</v>
      </c>
      <c r="O1060" s="10" t="s">
        <v>2352</v>
      </c>
    </row>
    <row r="1061" spans="1:15" s="9" customFormat="1" ht="12.75" x14ac:dyDescent="0.2">
      <c r="A1061" s="3" t="s">
        <v>1996</v>
      </c>
      <c r="B1061" s="4" t="s">
        <v>1997</v>
      </c>
      <c r="C1061" s="5">
        <v>0</v>
      </c>
      <c r="D1061" s="6">
        <v>6.99</v>
      </c>
      <c r="E1061" s="6">
        <v>6.99</v>
      </c>
      <c r="F1061" s="6">
        <v>6.85</v>
      </c>
      <c r="G1061" s="6">
        <v>6.71</v>
      </c>
      <c r="H1061" s="6">
        <v>6.55</v>
      </c>
      <c r="I1061" s="6">
        <v>6.36</v>
      </c>
      <c r="J1061" s="6">
        <v>6.24</v>
      </c>
      <c r="K1061" s="6">
        <v>6.08</v>
      </c>
      <c r="L1061" s="6">
        <v>5.92</v>
      </c>
      <c r="M1061" s="6">
        <v>5.77</v>
      </c>
      <c r="N1061" s="6">
        <v>5.59</v>
      </c>
      <c r="O1061" s="10" t="s">
        <v>2352</v>
      </c>
    </row>
    <row r="1062" spans="1:15" s="9" customFormat="1" ht="12.75" x14ac:dyDescent="0.2">
      <c r="A1062" s="3" t="s">
        <v>1998</v>
      </c>
      <c r="B1062" s="4" t="s">
        <v>1999</v>
      </c>
      <c r="C1062" s="5">
        <v>0</v>
      </c>
      <c r="D1062" s="6">
        <v>5.99</v>
      </c>
      <c r="E1062" s="6">
        <v>5.99</v>
      </c>
      <c r="F1062" s="6">
        <v>5.87</v>
      </c>
      <c r="G1062" s="6">
        <v>5.75</v>
      </c>
      <c r="H1062" s="6">
        <v>5.62</v>
      </c>
      <c r="I1062" s="6">
        <v>5.45</v>
      </c>
      <c r="J1062" s="6">
        <v>5.35</v>
      </c>
      <c r="K1062" s="6">
        <v>5.21</v>
      </c>
      <c r="L1062" s="6">
        <v>5.08</v>
      </c>
      <c r="M1062" s="6">
        <v>4.9400000000000004</v>
      </c>
      <c r="N1062" s="6">
        <v>4.79</v>
      </c>
      <c r="O1062" s="10" t="s">
        <v>2352</v>
      </c>
    </row>
    <row r="1063" spans="1:15" s="9" customFormat="1" ht="12.75" x14ac:dyDescent="0.2">
      <c r="A1063" s="3" t="s">
        <v>2000</v>
      </c>
      <c r="B1063" s="4" t="s">
        <v>2001</v>
      </c>
      <c r="C1063" s="5">
        <v>0</v>
      </c>
      <c r="D1063" s="6">
        <v>19.989999999999998</v>
      </c>
      <c r="E1063" s="6">
        <v>19.989999999999998</v>
      </c>
      <c r="F1063" s="6">
        <v>19.59</v>
      </c>
      <c r="G1063" s="6">
        <v>19.190000000000001</v>
      </c>
      <c r="H1063" s="6">
        <v>18.739999999999998</v>
      </c>
      <c r="I1063" s="6">
        <v>18.190000000000001</v>
      </c>
      <c r="J1063" s="6">
        <v>17.84</v>
      </c>
      <c r="K1063" s="6">
        <v>17.39</v>
      </c>
      <c r="L1063" s="6">
        <v>16.940000000000001</v>
      </c>
      <c r="M1063" s="6">
        <v>16.489999999999998</v>
      </c>
      <c r="N1063" s="6">
        <v>15.99</v>
      </c>
      <c r="O1063" s="10" t="s">
        <v>2352</v>
      </c>
    </row>
    <row r="1064" spans="1:15" s="9" customFormat="1" ht="12.75" x14ac:dyDescent="0.2">
      <c r="A1064" s="3" t="s">
        <v>2002</v>
      </c>
      <c r="B1064" s="4" t="s">
        <v>2003</v>
      </c>
      <c r="C1064" s="5">
        <v>0</v>
      </c>
      <c r="D1064" s="6">
        <v>5.29</v>
      </c>
      <c r="E1064" s="6">
        <v>5.29</v>
      </c>
      <c r="F1064" s="6">
        <v>5.18</v>
      </c>
      <c r="G1064" s="6">
        <v>5.08</v>
      </c>
      <c r="H1064" s="6">
        <v>4.96</v>
      </c>
      <c r="I1064" s="6">
        <v>4.8099999999999996</v>
      </c>
      <c r="J1064" s="6">
        <v>4.72</v>
      </c>
      <c r="K1064" s="6">
        <v>4.5999999999999996</v>
      </c>
      <c r="L1064" s="6">
        <v>4.4800000000000004</v>
      </c>
      <c r="M1064" s="6">
        <v>4.3600000000000003</v>
      </c>
      <c r="N1064" s="6">
        <v>4.2300000000000004</v>
      </c>
      <c r="O1064" s="10" t="s">
        <v>2352</v>
      </c>
    </row>
    <row r="1065" spans="1:15" s="9" customFormat="1" ht="12.75" x14ac:dyDescent="0.2">
      <c r="A1065" s="3" t="s">
        <v>2004</v>
      </c>
      <c r="B1065" s="4" t="s">
        <v>2005</v>
      </c>
      <c r="C1065" s="5">
        <v>0</v>
      </c>
      <c r="D1065" s="6">
        <v>7.49</v>
      </c>
      <c r="E1065" s="6">
        <v>7.49</v>
      </c>
      <c r="F1065" s="6">
        <v>7.34</v>
      </c>
      <c r="G1065" s="6">
        <v>7.19</v>
      </c>
      <c r="H1065" s="6">
        <v>7.02</v>
      </c>
      <c r="I1065" s="6">
        <v>6.82</v>
      </c>
      <c r="J1065" s="6">
        <v>6.68</v>
      </c>
      <c r="K1065" s="6">
        <v>6.52</v>
      </c>
      <c r="L1065" s="6">
        <v>6.35</v>
      </c>
      <c r="M1065" s="6">
        <v>6.18</v>
      </c>
      <c r="N1065" s="6">
        <v>5.99</v>
      </c>
      <c r="O1065" s="10" t="s">
        <v>2352</v>
      </c>
    </row>
    <row r="1066" spans="1:15" s="9" customFormat="1" ht="12.75" x14ac:dyDescent="0.2">
      <c r="A1066" s="3" t="s">
        <v>2006</v>
      </c>
      <c r="B1066" s="4" t="s">
        <v>2007</v>
      </c>
      <c r="C1066" s="5">
        <v>0</v>
      </c>
      <c r="D1066" s="6">
        <v>1.69</v>
      </c>
      <c r="E1066" s="6">
        <v>1.69</v>
      </c>
      <c r="F1066" s="6">
        <v>1.66</v>
      </c>
      <c r="G1066" s="6">
        <v>1.62</v>
      </c>
      <c r="H1066" s="6">
        <v>1.58</v>
      </c>
      <c r="I1066" s="6">
        <v>1.54</v>
      </c>
      <c r="J1066" s="6">
        <v>1.51</v>
      </c>
      <c r="K1066" s="6">
        <v>1.47</v>
      </c>
      <c r="L1066" s="6">
        <v>1.43</v>
      </c>
      <c r="M1066" s="6">
        <v>1.39</v>
      </c>
      <c r="N1066" s="6">
        <v>1.35</v>
      </c>
      <c r="O1066" s="10" t="s">
        <v>2352</v>
      </c>
    </row>
    <row r="1067" spans="1:15" s="9" customFormat="1" ht="12.75" x14ac:dyDescent="0.2">
      <c r="A1067" s="3" t="s">
        <v>2008</v>
      </c>
      <c r="B1067" s="4" t="s">
        <v>2009</v>
      </c>
      <c r="C1067" s="5">
        <v>0</v>
      </c>
      <c r="D1067" s="6">
        <v>17.989999999999998</v>
      </c>
      <c r="E1067" s="6">
        <v>17.989999999999998</v>
      </c>
      <c r="F1067" s="6">
        <v>17.63</v>
      </c>
      <c r="G1067" s="6">
        <v>17.27</v>
      </c>
      <c r="H1067" s="6">
        <v>16.87</v>
      </c>
      <c r="I1067" s="6">
        <v>16.37</v>
      </c>
      <c r="J1067" s="6">
        <v>16.059999999999999</v>
      </c>
      <c r="K1067" s="6">
        <v>15.65</v>
      </c>
      <c r="L1067" s="6">
        <v>15.25</v>
      </c>
      <c r="M1067" s="6">
        <v>14.84</v>
      </c>
      <c r="N1067" s="6">
        <v>14.39</v>
      </c>
      <c r="O1067" s="10" t="s">
        <v>2352</v>
      </c>
    </row>
    <row r="1068" spans="1:15" s="9" customFormat="1" ht="12.75" x14ac:dyDescent="0.2">
      <c r="A1068" s="3" t="s">
        <v>2010</v>
      </c>
      <c r="B1068" s="4" t="s">
        <v>2011</v>
      </c>
      <c r="C1068" s="5">
        <v>0</v>
      </c>
      <c r="D1068" s="6">
        <v>14.99</v>
      </c>
      <c r="E1068" s="6">
        <v>14.99</v>
      </c>
      <c r="F1068" s="6">
        <v>14.69</v>
      </c>
      <c r="G1068" s="6">
        <v>14.39</v>
      </c>
      <c r="H1068" s="6">
        <v>14.05</v>
      </c>
      <c r="I1068" s="6">
        <v>13.64</v>
      </c>
      <c r="J1068" s="6">
        <v>13.38</v>
      </c>
      <c r="K1068" s="6">
        <v>13.04</v>
      </c>
      <c r="L1068" s="6">
        <v>12.7</v>
      </c>
      <c r="M1068" s="6">
        <v>12.37</v>
      </c>
      <c r="N1068" s="6">
        <v>11.99</v>
      </c>
      <c r="O1068" s="10" t="s">
        <v>2352</v>
      </c>
    </row>
    <row r="1069" spans="1:15" s="9" customFormat="1" ht="12.75" x14ac:dyDescent="0.2">
      <c r="A1069" s="3" t="s">
        <v>2012</v>
      </c>
      <c r="B1069" s="4" t="s">
        <v>2013</v>
      </c>
      <c r="C1069" s="5">
        <v>0</v>
      </c>
      <c r="D1069" s="6">
        <v>4.6900000000000004</v>
      </c>
      <c r="E1069" s="6">
        <v>4.6900000000000004</v>
      </c>
      <c r="F1069" s="6">
        <v>4.5999999999999996</v>
      </c>
      <c r="G1069" s="6">
        <v>4.5</v>
      </c>
      <c r="H1069" s="6">
        <v>4.4000000000000004</v>
      </c>
      <c r="I1069" s="6">
        <v>4.2699999999999996</v>
      </c>
      <c r="J1069" s="6">
        <v>4.1900000000000004</v>
      </c>
      <c r="K1069" s="6">
        <v>4.08</v>
      </c>
      <c r="L1069" s="6">
        <v>3.97</v>
      </c>
      <c r="M1069" s="6">
        <v>3.87</v>
      </c>
      <c r="N1069" s="6">
        <v>3.75</v>
      </c>
      <c r="O1069" s="10" t="s">
        <v>2352</v>
      </c>
    </row>
    <row r="1070" spans="1:15" s="9" customFormat="1" ht="12.75" x14ac:dyDescent="0.2">
      <c r="A1070" s="3" t="s">
        <v>2014</v>
      </c>
      <c r="B1070" s="4" t="s">
        <v>2015</v>
      </c>
      <c r="C1070" s="5">
        <v>0</v>
      </c>
      <c r="D1070" s="6">
        <v>11.99</v>
      </c>
      <c r="E1070" s="6">
        <v>11.99</v>
      </c>
      <c r="F1070" s="6">
        <v>11.75</v>
      </c>
      <c r="G1070" s="6">
        <v>11.51</v>
      </c>
      <c r="H1070" s="6">
        <v>11.24</v>
      </c>
      <c r="I1070" s="6">
        <v>10.91</v>
      </c>
      <c r="J1070" s="6">
        <v>10.7</v>
      </c>
      <c r="K1070" s="6">
        <v>10.43</v>
      </c>
      <c r="L1070" s="6">
        <v>10.16</v>
      </c>
      <c r="M1070" s="6">
        <v>9.89</v>
      </c>
      <c r="N1070" s="6">
        <v>9.59</v>
      </c>
      <c r="O1070" s="10" t="s">
        <v>2352</v>
      </c>
    </row>
    <row r="1071" spans="1:15" s="9" customFormat="1" ht="12.75" x14ac:dyDescent="0.2">
      <c r="A1071" s="3" t="s">
        <v>2016</v>
      </c>
      <c r="B1071" s="4" t="s">
        <v>2017</v>
      </c>
      <c r="C1071" s="5">
        <v>0</v>
      </c>
      <c r="D1071" s="6">
        <v>49.99</v>
      </c>
      <c r="E1071" s="6">
        <v>49.99</v>
      </c>
      <c r="F1071" s="6">
        <v>48.99</v>
      </c>
      <c r="G1071" s="6">
        <v>47.99</v>
      </c>
      <c r="H1071" s="6">
        <v>46.87</v>
      </c>
      <c r="I1071" s="6">
        <v>45.49</v>
      </c>
      <c r="J1071" s="6">
        <v>44.62</v>
      </c>
      <c r="K1071" s="6">
        <v>43.49</v>
      </c>
      <c r="L1071" s="6">
        <v>42.37</v>
      </c>
      <c r="M1071" s="6">
        <v>41.24</v>
      </c>
      <c r="N1071" s="6">
        <v>39.99</v>
      </c>
      <c r="O1071" s="10" t="s">
        <v>2352</v>
      </c>
    </row>
    <row r="1072" spans="1:15" s="9" customFormat="1" ht="12.75" x14ac:dyDescent="0.2">
      <c r="A1072" s="3" t="s">
        <v>2018</v>
      </c>
      <c r="B1072" s="4" t="s">
        <v>2019</v>
      </c>
      <c r="C1072" s="5">
        <v>0</v>
      </c>
      <c r="D1072" s="6">
        <v>3.69</v>
      </c>
      <c r="E1072" s="6">
        <v>3.69</v>
      </c>
      <c r="F1072" s="6">
        <v>3.62</v>
      </c>
      <c r="G1072" s="6">
        <v>3.54</v>
      </c>
      <c r="H1072" s="6">
        <v>3.46</v>
      </c>
      <c r="I1072" s="6">
        <v>3.36</v>
      </c>
      <c r="J1072" s="6">
        <v>3.29</v>
      </c>
      <c r="K1072" s="6">
        <v>3.21</v>
      </c>
      <c r="L1072" s="6">
        <v>3.13</v>
      </c>
      <c r="M1072" s="6">
        <v>3.04</v>
      </c>
      <c r="N1072" s="6">
        <v>2.95</v>
      </c>
      <c r="O1072" s="10" t="s">
        <v>2352</v>
      </c>
    </row>
    <row r="1073" spans="1:15" s="9" customFormat="1" ht="12.75" x14ac:dyDescent="0.2">
      <c r="A1073" s="3" t="s">
        <v>2020</v>
      </c>
      <c r="B1073" s="4" t="s">
        <v>2021</v>
      </c>
      <c r="C1073" s="5">
        <v>0</v>
      </c>
      <c r="D1073" s="6">
        <v>7.99</v>
      </c>
      <c r="E1073" s="6">
        <v>7.99</v>
      </c>
      <c r="F1073" s="6">
        <v>7.83</v>
      </c>
      <c r="G1073" s="6">
        <v>7.67</v>
      </c>
      <c r="H1073" s="6">
        <v>7.49</v>
      </c>
      <c r="I1073" s="6">
        <v>7.27</v>
      </c>
      <c r="J1073" s="6">
        <v>7.13</v>
      </c>
      <c r="K1073" s="6">
        <v>6.95</v>
      </c>
      <c r="L1073" s="6">
        <v>6.77</v>
      </c>
      <c r="M1073" s="6">
        <v>6.59</v>
      </c>
      <c r="N1073" s="6">
        <v>6.39</v>
      </c>
      <c r="O1073" s="10" t="s">
        <v>2352</v>
      </c>
    </row>
    <row r="1074" spans="1:15" s="9" customFormat="1" ht="12.75" x14ac:dyDescent="0.2">
      <c r="A1074" s="3" t="s">
        <v>2022</v>
      </c>
      <c r="B1074" s="4" t="s">
        <v>2023</v>
      </c>
      <c r="C1074" s="5">
        <v>0</v>
      </c>
      <c r="D1074" s="6">
        <v>11.99</v>
      </c>
      <c r="E1074" s="6">
        <v>11.99</v>
      </c>
      <c r="F1074" s="6">
        <v>11.75</v>
      </c>
      <c r="G1074" s="6">
        <v>11.51</v>
      </c>
      <c r="H1074" s="6">
        <v>11.24</v>
      </c>
      <c r="I1074" s="6">
        <v>10.91</v>
      </c>
      <c r="J1074" s="6">
        <v>10.7</v>
      </c>
      <c r="K1074" s="6">
        <v>10.43</v>
      </c>
      <c r="L1074" s="6">
        <v>10.16</v>
      </c>
      <c r="M1074" s="6">
        <v>9.89</v>
      </c>
      <c r="N1074" s="6">
        <v>9.59</v>
      </c>
      <c r="O1074" s="10" t="s">
        <v>2352</v>
      </c>
    </row>
    <row r="1075" spans="1:15" s="9" customFormat="1" ht="12.75" x14ac:dyDescent="0.2">
      <c r="A1075" s="3" t="s">
        <v>2024</v>
      </c>
      <c r="B1075" s="4" t="s">
        <v>2025</v>
      </c>
      <c r="C1075" s="5">
        <v>0</v>
      </c>
      <c r="D1075" s="6">
        <v>21.99</v>
      </c>
      <c r="E1075" s="6">
        <v>21.99</v>
      </c>
      <c r="F1075" s="6">
        <v>21.55</v>
      </c>
      <c r="G1075" s="6">
        <v>21.11</v>
      </c>
      <c r="H1075" s="6">
        <v>20.62</v>
      </c>
      <c r="I1075" s="6">
        <v>20.010000000000002</v>
      </c>
      <c r="J1075" s="6">
        <v>19.63</v>
      </c>
      <c r="K1075" s="6">
        <v>19.13</v>
      </c>
      <c r="L1075" s="6">
        <v>18.64</v>
      </c>
      <c r="M1075" s="6">
        <v>18.14</v>
      </c>
      <c r="N1075" s="6">
        <v>17.59</v>
      </c>
      <c r="O1075" s="10" t="s">
        <v>2352</v>
      </c>
    </row>
    <row r="1076" spans="1:15" s="9" customFormat="1" ht="12.75" x14ac:dyDescent="0.2">
      <c r="A1076" s="3" t="s">
        <v>2026</v>
      </c>
      <c r="B1076" s="4" t="s">
        <v>2027</v>
      </c>
      <c r="C1076" s="5">
        <v>0</v>
      </c>
      <c r="D1076" s="6">
        <v>6.79</v>
      </c>
      <c r="E1076" s="6">
        <v>6.79</v>
      </c>
      <c r="F1076" s="6">
        <v>6.65</v>
      </c>
      <c r="G1076" s="6">
        <v>6.52</v>
      </c>
      <c r="H1076" s="6">
        <v>6.37</v>
      </c>
      <c r="I1076" s="6">
        <v>6.18</v>
      </c>
      <c r="J1076" s="6">
        <v>6.06</v>
      </c>
      <c r="K1076" s="6">
        <v>5.91</v>
      </c>
      <c r="L1076" s="6">
        <v>5.75</v>
      </c>
      <c r="M1076" s="6">
        <v>5.6</v>
      </c>
      <c r="N1076" s="6">
        <v>5.43</v>
      </c>
      <c r="O1076" s="10" t="s">
        <v>2352</v>
      </c>
    </row>
    <row r="1077" spans="1:15" s="9" customFormat="1" ht="12.75" x14ac:dyDescent="0.2">
      <c r="A1077" s="3" t="s">
        <v>2028</v>
      </c>
      <c r="B1077" s="4" t="s">
        <v>2029</v>
      </c>
      <c r="C1077" s="5">
        <v>0</v>
      </c>
      <c r="D1077" s="6">
        <v>20.99</v>
      </c>
      <c r="E1077" s="6">
        <v>20.99</v>
      </c>
      <c r="F1077" s="6">
        <v>20.57</v>
      </c>
      <c r="G1077" s="6">
        <v>20.149999999999999</v>
      </c>
      <c r="H1077" s="6">
        <v>19.68</v>
      </c>
      <c r="I1077" s="6">
        <v>19.100000000000001</v>
      </c>
      <c r="J1077" s="6">
        <v>18.73</v>
      </c>
      <c r="K1077" s="6">
        <v>18.260000000000002</v>
      </c>
      <c r="L1077" s="6">
        <v>17.79</v>
      </c>
      <c r="M1077" s="6">
        <v>17.32</v>
      </c>
      <c r="N1077" s="6">
        <v>16.79</v>
      </c>
      <c r="O1077" s="10" t="s">
        <v>2352</v>
      </c>
    </row>
    <row r="1078" spans="1:15" s="9" customFormat="1" ht="12.75" x14ac:dyDescent="0.2">
      <c r="A1078" s="3" t="s">
        <v>2030</v>
      </c>
      <c r="B1078" s="4" t="s">
        <v>2031</v>
      </c>
      <c r="C1078" s="5">
        <v>0</v>
      </c>
      <c r="D1078" s="6">
        <v>42.99</v>
      </c>
      <c r="E1078" s="6">
        <v>42.99</v>
      </c>
      <c r="F1078" s="6">
        <v>42.13</v>
      </c>
      <c r="G1078" s="6">
        <v>41.27</v>
      </c>
      <c r="H1078" s="6">
        <v>40.299999999999997</v>
      </c>
      <c r="I1078" s="6">
        <v>39.119999999999997</v>
      </c>
      <c r="J1078" s="6">
        <v>38.369999999999997</v>
      </c>
      <c r="K1078" s="6">
        <v>37.4</v>
      </c>
      <c r="L1078" s="6">
        <v>36.43</v>
      </c>
      <c r="M1078" s="6">
        <v>35.47</v>
      </c>
      <c r="N1078" s="6">
        <v>34.39</v>
      </c>
      <c r="O1078" s="10" t="s">
        <v>2352</v>
      </c>
    </row>
    <row r="1079" spans="1:15" s="9" customFormat="1" ht="12.75" x14ac:dyDescent="0.2">
      <c r="A1079" s="3" t="s">
        <v>2032</v>
      </c>
      <c r="B1079" s="4" t="s">
        <v>2033</v>
      </c>
      <c r="C1079" s="5">
        <v>0</v>
      </c>
      <c r="D1079" s="6">
        <v>13.99</v>
      </c>
      <c r="E1079" s="6">
        <v>13.99</v>
      </c>
      <c r="F1079" s="6">
        <v>13.71</v>
      </c>
      <c r="G1079" s="6">
        <v>13.43</v>
      </c>
      <c r="H1079" s="6">
        <v>13.12</v>
      </c>
      <c r="I1079" s="6">
        <v>12.73</v>
      </c>
      <c r="J1079" s="6">
        <v>12.49</v>
      </c>
      <c r="K1079" s="6">
        <v>12.17</v>
      </c>
      <c r="L1079" s="6">
        <v>11.86</v>
      </c>
      <c r="M1079" s="6">
        <v>11.54</v>
      </c>
      <c r="N1079" s="6">
        <v>11.19</v>
      </c>
      <c r="O1079" s="10" t="s">
        <v>2352</v>
      </c>
    </row>
    <row r="1080" spans="1:15" s="9" customFormat="1" ht="12.75" x14ac:dyDescent="0.2">
      <c r="A1080" s="3" t="s">
        <v>2034</v>
      </c>
      <c r="B1080" s="4" t="s">
        <v>2035</v>
      </c>
      <c r="C1080" s="5">
        <v>0</v>
      </c>
      <c r="D1080" s="6">
        <v>24.99</v>
      </c>
      <c r="E1080" s="6">
        <v>24.99</v>
      </c>
      <c r="F1080" s="6">
        <v>24.49</v>
      </c>
      <c r="G1080" s="6">
        <v>23.99</v>
      </c>
      <c r="H1080" s="6">
        <v>23.43</v>
      </c>
      <c r="I1080" s="6">
        <v>22.74</v>
      </c>
      <c r="J1080" s="6">
        <v>22.3</v>
      </c>
      <c r="K1080" s="6">
        <v>21.74</v>
      </c>
      <c r="L1080" s="6">
        <v>21.18</v>
      </c>
      <c r="M1080" s="6">
        <v>20.62</v>
      </c>
      <c r="N1080" s="6">
        <v>19.989999999999998</v>
      </c>
      <c r="O1080" s="10" t="s">
        <v>2352</v>
      </c>
    </row>
    <row r="1081" spans="1:15" s="9" customFormat="1" ht="12.75" x14ac:dyDescent="0.2">
      <c r="A1081" s="3" t="s">
        <v>2036</v>
      </c>
      <c r="B1081" s="4" t="s">
        <v>2037</v>
      </c>
      <c r="C1081" s="5">
        <v>0</v>
      </c>
      <c r="D1081" s="6">
        <v>129.99</v>
      </c>
      <c r="E1081" s="6">
        <v>129.99</v>
      </c>
      <c r="F1081" s="6">
        <v>127.39</v>
      </c>
      <c r="G1081" s="6">
        <v>124.79</v>
      </c>
      <c r="H1081" s="6">
        <v>121.87</v>
      </c>
      <c r="I1081" s="6">
        <v>118.29</v>
      </c>
      <c r="J1081" s="6">
        <v>116.02</v>
      </c>
      <c r="K1081" s="6">
        <v>113.09</v>
      </c>
      <c r="L1081" s="6">
        <v>110.17</v>
      </c>
      <c r="M1081" s="6">
        <v>107.24</v>
      </c>
      <c r="N1081" s="6">
        <v>103.99</v>
      </c>
      <c r="O1081" s="10" t="s">
        <v>2352</v>
      </c>
    </row>
    <row r="1082" spans="1:15" s="9" customFormat="1" ht="12.75" x14ac:dyDescent="0.2">
      <c r="A1082" s="3" t="s">
        <v>2038</v>
      </c>
      <c r="B1082" s="4" t="s">
        <v>2039</v>
      </c>
      <c r="C1082" s="5">
        <v>0</v>
      </c>
      <c r="D1082" s="6">
        <v>199.99</v>
      </c>
      <c r="E1082" s="6">
        <v>199.99</v>
      </c>
      <c r="F1082" s="6">
        <v>195.99</v>
      </c>
      <c r="G1082" s="6">
        <v>191.99</v>
      </c>
      <c r="H1082" s="6">
        <v>187.49</v>
      </c>
      <c r="I1082" s="6">
        <v>181.99</v>
      </c>
      <c r="J1082" s="6">
        <v>178.49</v>
      </c>
      <c r="K1082" s="6">
        <v>173.99</v>
      </c>
      <c r="L1082" s="6">
        <v>169.49</v>
      </c>
      <c r="M1082" s="6">
        <v>164.99</v>
      </c>
      <c r="N1082" s="6">
        <v>159.99</v>
      </c>
      <c r="O1082" s="10" t="s">
        <v>2352</v>
      </c>
    </row>
    <row r="1083" spans="1:15" s="9" customFormat="1" ht="12.75" x14ac:dyDescent="0.2">
      <c r="A1083" s="3" t="s">
        <v>2040</v>
      </c>
      <c r="B1083" s="4" t="s">
        <v>2041</v>
      </c>
      <c r="C1083" s="5">
        <v>0</v>
      </c>
      <c r="D1083" s="6">
        <v>6.49</v>
      </c>
      <c r="E1083" s="6">
        <v>6.49</v>
      </c>
      <c r="F1083" s="6">
        <v>6.36</v>
      </c>
      <c r="G1083" s="6">
        <v>6.23</v>
      </c>
      <c r="H1083" s="6">
        <v>6.08</v>
      </c>
      <c r="I1083" s="6">
        <v>5.91</v>
      </c>
      <c r="J1083" s="6">
        <v>5.79</v>
      </c>
      <c r="K1083" s="6">
        <v>5.65</v>
      </c>
      <c r="L1083" s="6">
        <v>5.5</v>
      </c>
      <c r="M1083" s="6">
        <v>5.35</v>
      </c>
      <c r="N1083" s="6">
        <v>5.19</v>
      </c>
      <c r="O1083" s="10" t="s">
        <v>2352</v>
      </c>
    </row>
    <row r="1084" spans="1:15" s="9" customFormat="1" ht="12.75" x14ac:dyDescent="0.2">
      <c r="A1084" s="3" t="s">
        <v>2042</v>
      </c>
      <c r="B1084" s="4" t="s">
        <v>2043</v>
      </c>
      <c r="C1084" s="5">
        <v>0</v>
      </c>
      <c r="D1084" s="6">
        <v>2.29</v>
      </c>
      <c r="E1084" s="6">
        <v>2.29</v>
      </c>
      <c r="F1084" s="6">
        <v>2.2400000000000002</v>
      </c>
      <c r="G1084" s="6">
        <v>2.2000000000000002</v>
      </c>
      <c r="H1084" s="6">
        <v>2.15</v>
      </c>
      <c r="I1084" s="6">
        <v>2.08</v>
      </c>
      <c r="J1084" s="6">
        <v>2.04</v>
      </c>
      <c r="K1084" s="6">
        <v>1.99</v>
      </c>
      <c r="L1084" s="6">
        <v>1.94</v>
      </c>
      <c r="M1084" s="6">
        <v>1.89</v>
      </c>
      <c r="N1084" s="6">
        <v>1.83</v>
      </c>
      <c r="O1084" s="10" t="s">
        <v>2352</v>
      </c>
    </row>
    <row r="1085" spans="1:15" s="9" customFormat="1" ht="12.75" x14ac:dyDescent="0.2">
      <c r="A1085" s="3" t="s">
        <v>2044</v>
      </c>
      <c r="B1085" s="4" t="s">
        <v>2045</v>
      </c>
      <c r="C1085" s="5">
        <v>0</v>
      </c>
      <c r="D1085" s="6">
        <v>40.99</v>
      </c>
      <c r="E1085" s="6">
        <v>40.99</v>
      </c>
      <c r="F1085" s="6">
        <v>40.17</v>
      </c>
      <c r="G1085" s="6">
        <v>39.35</v>
      </c>
      <c r="H1085" s="6">
        <v>38.43</v>
      </c>
      <c r="I1085" s="6">
        <v>37.299999999999997</v>
      </c>
      <c r="J1085" s="6">
        <v>36.58</v>
      </c>
      <c r="K1085" s="6">
        <v>35.659999999999997</v>
      </c>
      <c r="L1085" s="6">
        <v>34.74</v>
      </c>
      <c r="M1085" s="6">
        <v>33.82</v>
      </c>
      <c r="N1085" s="6">
        <v>32.79</v>
      </c>
      <c r="O1085" s="10" t="s">
        <v>2352</v>
      </c>
    </row>
    <row r="1086" spans="1:15" s="9" customFormat="1" ht="12.75" x14ac:dyDescent="0.2">
      <c r="A1086" s="3" t="s">
        <v>2046</v>
      </c>
      <c r="B1086" s="4" t="s">
        <v>2047</v>
      </c>
      <c r="C1086" s="5">
        <v>0</v>
      </c>
      <c r="D1086" s="6">
        <v>29.99</v>
      </c>
      <c r="E1086" s="6">
        <v>29.99</v>
      </c>
      <c r="F1086" s="6">
        <v>29.39</v>
      </c>
      <c r="G1086" s="6">
        <v>28.79</v>
      </c>
      <c r="H1086" s="6">
        <v>28.12</v>
      </c>
      <c r="I1086" s="6">
        <v>27.29</v>
      </c>
      <c r="J1086" s="6">
        <v>26.77</v>
      </c>
      <c r="K1086" s="6">
        <v>26.09</v>
      </c>
      <c r="L1086" s="6">
        <v>25.42</v>
      </c>
      <c r="M1086" s="6">
        <v>24.74</v>
      </c>
      <c r="N1086" s="6">
        <v>23.99</v>
      </c>
      <c r="O1086" s="10" t="s">
        <v>2352</v>
      </c>
    </row>
    <row r="1087" spans="1:15" s="9" customFormat="1" ht="12.75" x14ac:dyDescent="0.2">
      <c r="A1087" s="3" t="s">
        <v>2048</v>
      </c>
      <c r="B1087" s="4" t="s">
        <v>2049</v>
      </c>
      <c r="C1087" s="5">
        <v>0</v>
      </c>
      <c r="D1087" s="6">
        <v>1.99</v>
      </c>
      <c r="E1087" s="6">
        <v>1.99</v>
      </c>
      <c r="F1087" s="6">
        <v>1.95</v>
      </c>
      <c r="G1087" s="6">
        <v>1.91</v>
      </c>
      <c r="H1087" s="6">
        <v>1.87</v>
      </c>
      <c r="I1087" s="6">
        <v>1.81</v>
      </c>
      <c r="J1087" s="6">
        <v>1.78</v>
      </c>
      <c r="K1087" s="6">
        <v>1.73</v>
      </c>
      <c r="L1087" s="6">
        <v>1.69</v>
      </c>
      <c r="M1087" s="6">
        <v>1.64</v>
      </c>
      <c r="N1087" s="6">
        <v>1.59</v>
      </c>
      <c r="O1087" s="10" t="s">
        <v>2362</v>
      </c>
    </row>
    <row r="1088" spans="1:15" s="9" customFormat="1" ht="12.75" x14ac:dyDescent="0.2">
      <c r="A1088" s="3" t="s">
        <v>2050</v>
      </c>
      <c r="B1088" s="4" t="s">
        <v>2051</v>
      </c>
      <c r="C1088" s="5">
        <v>0</v>
      </c>
      <c r="D1088" s="6">
        <v>1.79</v>
      </c>
      <c r="E1088" s="6">
        <v>1.79</v>
      </c>
      <c r="F1088" s="6">
        <v>1.75</v>
      </c>
      <c r="G1088" s="6">
        <v>1.72</v>
      </c>
      <c r="H1088" s="6">
        <v>1.68</v>
      </c>
      <c r="I1088" s="6">
        <v>1.63</v>
      </c>
      <c r="J1088" s="6">
        <v>1.6</v>
      </c>
      <c r="K1088" s="6">
        <v>1.56</v>
      </c>
      <c r="L1088" s="6">
        <v>1.52</v>
      </c>
      <c r="M1088" s="6">
        <v>1.48</v>
      </c>
      <c r="N1088" s="6">
        <v>1.43</v>
      </c>
      <c r="O1088" s="10" t="s">
        <v>2362</v>
      </c>
    </row>
    <row r="1089" spans="1:15" s="9" customFormat="1" ht="12.75" x14ac:dyDescent="0.2">
      <c r="A1089" s="3" t="s">
        <v>2052</v>
      </c>
      <c r="B1089" s="4" t="s">
        <v>2053</v>
      </c>
      <c r="C1089" s="5">
        <v>0</v>
      </c>
      <c r="D1089" s="6">
        <v>2.69</v>
      </c>
      <c r="E1089" s="6">
        <v>2.69</v>
      </c>
      <c r="F1089" s="6">
        <v>2.64</v>
      </c>
      <c r="G1089" s="6">
        <v>2.58</v>
      </c>
      <c r="H1089" s="6">
        <v>2.52</v>
      </c>
      <c r="I1089" s="6">
        <v>2.4500000000000002</v>
      </c>
      <c r="J1089" s="6">
        <v>2.4</v>
      </c>
      <c r="K1089" s="6">
        <v>2.34</v>
      </c>
      <c r="L1089" s="6">
        <v>2.2799999999999998</v>
      </c>
      <c r="M1089" s="6">
        <v>2.2200000000000002</v>
      </c>
      <c r="N1089" s="6">
        <v>2.15</v>
      </c>
      <c r="O1089" s="10" t="s">
        <v>2362</v>
      </c>
    </row>
    <row r="1090" spans="1:15" s="9" customFormat="1" ht="12.75" x14ac:dyDescent="0.2">
      <c r="A1090" s="3" t="s">
        <v>2054</v>
      </c>
      <c r="B1090" s="4" t="s">
        <v>2055</v>
      </c>
      <c r="C1090" s="5">
        <v>0</v>
      </c>
      <c r="D1090" s="6">
        <v>5.99</v>
      </c>
      <c r="E1090" s="6">
        <v>5.99</v>
      </c>
      <c r="F1090" s="6">
        <v>5.87</v>
      </c>
      <c r="G1090" s="6">
        <v>5.75</v>
      </c>
      <c r="H1090" s="6">
        <v>5.62</v>
      </c>
      <c r="I1090" s="6">
        <v>5.45</v>
      </c>
      <c r="J1090" s="6">
        <v>5.35</v>
      </c>
      <c r="K1090" s="6">
        <v>5.21</v>
      </c>
      <c r="L1090" s="6">
        <v>5.08</v>
      </c>
      <c r="M1090" s="6">
        <v>4.9400000000000004</v>
      </c>
      <c r="N1090" s="6">
        <v>4.79</v>
      </c>
      <c r="O1090" s="10" t="s">
        <v>2352</v>
      </c>
    </row>
    <row r="1091" spans="1:15" s="9" customFormat="1" ht="12.75" x14ac:dyDescent="0.2">
      <c r="A1091" s="3" t="s">
        <v>2056</v>
      </c>
      <c r="B1091" s="4" t="s">
        <v>2057</v>
      </c>
      <c r="C1091" s="5">
        <v>0</v>
      </c>
      <c r="D1091" s="6">
        <v>30.99</v>
      </c>
      <c r="E1091" s="6">
        <v>30.99</v>
      </c>
      <c r="F1091" s="6">
        <v>30.37</v>
      </c>
      <c r="G1091" s="6">
        <v>29.75</v>
      </c>
      <c r="H1091" s="6">
        <v>29.05</v>
      </c>
      <c r="I1091" s="6">
        <v>28.2</v>
      </c>
      <c r="J1091" s="6">
        <v>27.66</v>
      </c>
      <c r="K1091" s="6">
        <v>26.96</v>
      </c>
      <c r="L1091" s="6">
        <v>26.26</v>
      </c>
      <c r="M1091" s="6">
        <v>25.57</v>
      </c>
      <c r="N1091" s="6">
        <v>24.79</v>
      </c>
      <c r="O1091" s="10" t="s">
        <v>2362</v>
      </c>
    </row>
    <row r="1092" spans="1:15" s="9" customFormat="1" ht="12.75" x14ac:dyDescent="0.2">
      <c r="A1092" s="3" t="s">
        <v>2058</v>
      </c>
      <c r="B1092" s="4" t="s">
        <v>2059</v>
      </c>
      <c r="C1092" s="5">
        <v>0</v>
      </c>
      <c r="D1092" s="6">
        <v>12.68</v>
      </c>
      <c r="E1092" s="6">
        <v>12.68</v>
      </c>
      <c r="F1092" s="6">
        <v>12.43</v>
      </c>
      <c r="G1092" s="6">
        <v>12.17</v>
      </c>
      <c r="H1092" s="6">
        <v>11.9</v>
      </c>
      <c r="I1092" s="6">
        <v>11.54</v>
      </c>
      <c r="J1092" s="6">
        <v>11.33</v>
      </c>
      <c r="K1092" s="6">
        <v>11.03</v>
      </c>
      <c r="L1092" s="6">
        <v>10.75</v>
      </c>
      <c r="M1092" s="6">
        <v>10.46</v>
      </c>
      <c r="N1092" s="6">
        <v>10.14</v>
      </c>
      <c r="O1092" s="10" t="s">
        <v>2352</v>
      </c>
    </row>
    <row r="1093" spans="1:15" s="9" customFormat="1" ht="12.75" x14ac:dyDescent="0.2">
      <c r="A1093" s="3" t="s">
        <v>2060</v>
      </c>
      <c r="B1093" s="4" t="s">
        <v>2061</v>
      </c>
      <c r="C1093" s="5">
        <v>0</v>
      </c>
      <c r="D1093" s="6">
        <v>34.99</v>
      </c>
      <c r="E1093" s="6">
        <v>34.99</v>
      </c>
      <c r="F1093" s="6">
        <v>34.29</v>
      </c>
      <c r="G1093" s="6">
        <v>33.590000000000003</v>
      </c>
      <c r="H1093" s="6">
        <v>32.799999999999997</v>
      </c>
      <c r="I1093" s="6">
        <v>31.84</v>
      </c>
      <c r="J1093" s="6">
        <v>31.23</v>
      </c>
      <c r="K1093" s="6">
        <v>30.44</v>
      </c>
      <c r="L1093" s="6">
        <v>29.65</v>
      </c>
      <c r="M1093" s="6">
        <v>28.87</v>
      </c>
      <c r="N1093" s="6">
        <v>27.99</v>
      </c>
      <c r="O1093" s="10" t="s">
        <v>2361</v>
      </c>
    </row>
    <row r="1094" spans="1:15" s="9" customFormat="1" ht="12.75" x14ac:dyDescent="0.2">
      <c r="A1094" s="3" t="s">
        <v>2062</v>
      </c>
      <c r="B1094" s="4" t="s">
        <v>2063</v>
      </c>
      <c r="C1094" s="5">
        <v>0</v>
      </c>
      <c r="D1094" s="6">
        <v>22.99</v>
      </c>
      <c r="E1094" s="6">
        <v>22.99</v>
      </c>
      <c r="F1094" s="6">
        <v>22.53</v>
      </c>
      <c r="G1094" s="6">
        <v>22.07</v>
      </c>
      <c r="H1094" s="6">
        <v>21.55</v>
      </c>
      <c r="I1094" s="6">
        <v>20.92</v>
      </c>
      <c r="J1094" s="6">
        <v>20.52</v>
      </c>
      <c r="K1094" s="6">
        <v>20</v>
      </c>
      <c r="L1094" s="6">
        <v>19.48</v>
      </c>
      <c r="M1094" s="6">
        <v>18.97</v>
      </c>
      <c r="N1094" s="6">
        <v>18.39</v>
      </c>
      <c r="O1094" s="10" t="s">
        <v>2361</v>
      </c>
    </row>
    <row r="1095" spans="1:15" s="9" customFormat="1" ht="12.75" x14ac:dyDescent="0.2">
      <c r="A1095" s="3" t="s">
        <v>2064</v>
      </c>
      <c r="B1095" s="4" t="s">
        <v>2065</v>
      </c>
      <c r="C1095" s="5">
        <v>0</v>
      </c>
      <c r="D1095" s="6">
        <v>22.99</v>
      </c>
      <c r="E1095" s="6">
        <v>22.99</v>
      </c>
      <c r="F1095" s="6">
        <v>22.53</v>
      </c>
      <c r="G1095" s="6">
        <v>22.07</v>
      </c>
      <c r="H1095" s="6">
        <v>21.55</v>
      </c>
      <c r="I1095" s="6">
        <v>20.92</v>
      </c>
      <c r="J1095" s="6">
        <v>20.52</v>
      </c>
      <c r="K1095" s="6">
        <v>20</v>
      </c>
      <c r="L1095" s="6">
        <v>19.48</v>
      </c>
      <c r="M1095" s="6">
        <v>18.97</v>
      </c>
      <c r="N1095" s="6">
        <v>18.39</v>
      </c>
      <c r="O1095" s="10" t="s">
        <v>2361</v>
      </c>
    </row>
    <row r="1096" spans="1:15" s="9" customFormat="1" ht="12.75" x14ac:dyDescent="0.2">
      <c r="A1096" s="3" t="s">
        <v>2066</v>
      </c>
      <c r="B1096" s="4" t="s">
        <v>2067</v>
      </c>
      <c r="C1096" s="5">
        <v>0</v>
      </c>
      <c r="D1096" s="6">
        <v>24.99</v>
      </c>
      <c r="E1096" s="6">
        <v>24.99</v>
      </c>
      <c r="F1096" s="6">
        <v>24.49</v>
      </c>
      <c r="G1096" s="6">
        <v>23.99</v>
      </c>
      <c r="H1096" s="6">
        <v>23.43</v>
      </c>
      <c r="I1096" s="6">
        <v>22.74</v>
      </c>
      <c r="J1096" s="6">
        <v>22.3</v>
      </c>
      <c r="K1096" s="6">
        <v>21.74</v>
      </c>
      <c r="L1096" s="6">
        <v>21.18</v>
      </c>
      <c r="M1096" s="6">
        <v>20.62</v>
      </c>
      <c r="N1096" s="6">
        <v>19.989999999999998</v>
      </c>
      <c r="O1096" s="10" t="s">
        <v>2361</v>
      </c>
    </row>
    <row r="1097" spans="1:15" s="9" customFormat="1" ht="12.75" x14ac:dyDescent="0.2">
      <c r="A1097" s="3" t="s">
        <v>2068</v>
      </c>
      <c r="B1097" s="4" t="s">
        <v>2069</v>
      </c>
      <c r="C1097" s="5">
        <v>0</v>
      </c>
      <c r="D1097" s="6">
        <v>31.99</v>
      </c>
      <c r="E1097" s="6">
        <v>31.99</v>
      </c>
      <c r="F1097" s="6">
        <v>31.35</v>
      </c>
      <c r="G1097" s="6">
        <v>30.71</v>
      </c>
      <c r="H1097" s="6">
        <v>29.99</v>
      </c>
      <c r="I1097" s="6">
        <v>29.11</v>
      </c>
      <c r="J1097" s="6">
        <v>28.55</v>
      </c>
      <c r="K1097" s="6">
        <v>27.83</v>
      </c>
      <c r="L1097" s="6">
        <v>27.11</v>
      </c>
      <c r="M1097" s="6">
        <v>26.39</v>
      </c>
      <c r="N1097" s="6">
        <v>25.59</v>
      </c>
      <c r="O1097" s="10" t="s">
        <v>2361</v>
      </c>
    </row>
    <row r="1098" spans="1:15" s="9" customFormat="1" ht="12.75" x14ac:dyDescent="0.2">
      <c r="A1098" s="3" t="s">
        <v>2070</v>
      </c>
      <c r="B1098" s="4" t="s">
        <v>2071</v>
      </c>
      <c r="C1098" s="5">
        <v>0</v>
      </c>
      <c r="D1098" s="6">
        <v>27.99</v>
      </c>
      <c r="E1098" s="6">
        <v>27.99</v>
      </c>
      <c r="F1098" s="6">
        <v>27.43</v>
      </c>
      <c r="G1098" s="6">
        <v>26.87</v>
      </c>
      <c r="H1098" s="6">
        <v>26.24</v>
      </c>
      <c r="I1098" s="6">
        <v>25.47</v>
      </c>
      <c r="J1098" s="6">
        <v>24.98</v>
      </c>
      <c r="K1098" s="6">
        <v>24.35</v>
      </c>
      <c r="L1098" s="6">
        <v>23.72</v>
      </c>
      <c r="M1098" s="6">
        <v>23.09</v>
      </c>
      <c r="N1098" s="6">
        <v>22.39</v>
      </c>
      <c r="O1098" s="10" t="s">
        <v>2361</v>
      </c>
    </row>
    <row r="1099" spans="1:15" s="9" customFormat="1" ht="12.75" x14ac:dyDescent="0.2">
      <c r="A1099" s="3" t="s">
        <v>2072</v>
      </c>
      <c r="B1099" s="4" t="s">
        <v>2073</v>
      </c>
      <c r="C1099" s="5">
        <v>0</v>
      </c>
      <c r="D1099" s="6">
        <v>24.99</v>
      </c>
      <c r="E1099" s="6">
        <v>24.99</v>
      </c>
      <c r="F1099" s="6">
        <v>24.49</v>
      </c>
      <c r="G1099" s="6">
        <v>23.99</v>
      </c>
      <c r="H1099" s="6">
        <v>23.43</v>
      </c>
      <c r="I1099" s="6">
        <v>22.74</v>
      </c>
      <c r="J1099" s="6">
        <v>22.3</v>
      </c>
      <c r="K1099" s="6">
        <v>21.74</v>
      </c>
      <c r="L1099" s="6">
        <v>21.18</v>
      </c>
      <c r="M1099" s="6">
        <v>20.62</v>
      </c>
      <c r="N1099" s="6">
        <v>19.989999999999998</v>
      </c>
      <c r="O1099" s="10" t="s">
        <v>2361</v>
      </c>
    </row>
    <row r="1100" spans="1:15" s="9" customFormat="1" ht="12.75" x14ac:dyDescent="0.2">
      <c r="A1100" s="3" t="s">
        <v>2074</v>
      </c>
      <c r="B1100" s="4" t="s">
        <v>2075</v>
      </c>
      <c r="C1100" s="5">
        <v>0</v>
      </c>
      <c r="D1100" s="6">
        <v>7.99</v>
      </c>
      <c r="E1100" s="6">
        <v>7.99</v>
      </c>
      <c r="F1100" s="6">
        <v>7.83</v>
      </c>
      <c r="G1100" s="6">
        <v>7.67</v>
      </c>
      <c r="H1100" s="6">
        <v>7.49</v>
      </c>
      <c r="I1100" s="6">
        <v>7.27</v>
      </c>
      <c r="J1100" s="6">
        <v>7.13</v>
      </c>
      <c r="K1100" s="6">
        <v>6.95</v>
      </c>
      <c r="L1100" s="6">
        <v>6.77</v>
      </c>
      <c r="M1100" s="6">
        <v>6.59</v>
      </c>
      <c r="N1100" s="6">
        <v>6.39</v>
      </c>
      <c r="O1100" s="10" t="s">
        <v>2362</v>
      </c>
    </row>
    <row r="1101" spans="1:15" s="9" customFormat="1" ht="12.75" x14ac:dyDescent="0.2">
      <c r="A1101" s="3" t="s">
        <v>2076</v>
      </c>
      <c r="B1101" s="4" t="s">
        <v>2077</v>
      </c>
      <c r="C1101" s="5">
        <v>0</v>
      </c>
      <c r="D1101" s="6">
        <v>6.29</v>
      </c>
      <c r="E1101" s="6">
        <v>6.29</v>
      </c>
      <c r="F1101" s="6">
        <v>6.16</v>
      </c>
      <c r="G1101" s="6">
        <v>6.04</v>
      </c>
      <c r="H1101" s="6">
        <v>5.9</v>
      </c>
      <c r="I1101" s="6">
        <v>5.72</v>
      </c>
      <c r="J1101" s="6">
        <v>5.61</v>
      </c>
      <c r="K1101" s="6">
        <v>5.47</v>
      </c>
      <c r="L1101" s="6">
        <v>5.33</v>
      </c>
      <c r="M1101" s="6">
        <v>5.19</v>
      </c>
      <c r="N1101" s="6">
        <v>5.03</v>
      </c>
      <c r="O1101" s="10" t="s">
        <v>2362</v>
      </c>
    </row>
    <row r="1102" spans="1:15" s="9" customFormat="1" ht="12.75" x14ac:dyDescent="0.2">
      <c r="A1102" s="3" t="s">
        <v>2078</v>
      </c>
      <c r="B1102" s="4" t="s">
        <v>2079</v>
      </c>
      <c r="C1102" s="5">
        <v>0</v>
      </c>
      <c r="D1102" s="6">
        <v>7.99</v>
      </c>
      <c r="E1102" s="6">
        <v>7.99</v>
      </c>
      <c r="F1102" s="6">
        <v>7.83</v>
      </c>
      <c r="G1102" s="6">
        <v>7.67</v>
      </c>
      <c r="H1102" s="6">
        <v>7.49</v>
      </c>
      <c r="I1102" s="6">
        <v>7.27</v>
      </c>
      <c r="J1102" s="6">
        <v>7.13</v>
      </c>
      <c r="K1102" s="6">
        <v>6.95</v>
      </c>
      <c r="L1102" s="6">
        <v>6.77</v>
      </c>
      <c r="M1102" s="6">
        <v>6.59</v>
      </c>
      <c r="N1102" s="6">
        <v>6.39</v>
      </c>
      <c r="O1102" s="10" t="s">
        <v>2362</v>
      </c>
    </row>
    <row r="1103" spans="1:15" s="9" customFormat="1" ht="12.75" x14ac:dyDescent="0.2">
      <c r="A1103" s="3" t="s">
        <v>2080</v>
      </c>
      <c r="B1103" s="4" t="s">
        <v>2081</v>
      </c>
      <c r="C1103" s="5">
        <v>0</v>
      </c>
      <c r="D1103" s="6">
        <v>6.99</v>
      </c>
      <c r="E1103" s="6">
        <v>6.99</v>
      </c>
      <c r="F1103" s="6">
        <v>6.85</v>
      </c>
      <c r="G1103" s="6">
        <v>6.71</v>
      </c>
      <c r="H1103" s="6">
        <v>6.55</v>
      </c>
      <c r="I1103" s="6">
        <v>6.36</v>
      </c>
      <c r="J1103" s="6">
        <v>6.24</v>
      </c>
      <c r="K1103" s="6">
        <v>6.08</v>
      </c>
      <c r="L1103" s="6">
        <v>5.92</v>
      </c>
      <c r="M1103" s="6">
        <v>5.77</v>
      </c>
      <c r="N1103" s="6">
        <v>5.59</v>
      </c>
      <c r="O1103" s="10" t="s">
        <v>2362</v>
      </c>
    </row>
    <row r="1104" spans="1:15" s="9" customFormat="1" ht="12.75" x14ac:dyDescent="0.2">
      <c r="A1104" s="3" t="s">
        <v>2082</v>
      </c>
      <c r="B1104" s="4" t="s">
        <v>2083</v>
      </c>
      <c r="C1104" s="5">
        <v>0</v>
      </c>
      <c r="D1104" s="6">
        <v>9.49</v>
      </c>
      <c r="E1104" s="6">
        <v>9.49</v>
      </c>
      <c r="F1104" s="6">
        <v>9.3000000000000007</v>
      </c>
      <c r="G1104" s="6">
        <v>9.11</v>
      </c>
      <c r="H1104" s="6">
        <v>8.9</v>
      </c>
      <c r="I1104" s="6">
        <v>8.64</v>
      </c>
      <c r="J1104" s="6">
        <v>8.4700000000000006</v>
      </c>
      <c r="K1104" s="6">
        <v>8.26</v>
      </c>
      <c r="L1104" s="6">
        <v>8.0399999999999991</v>
      </c>
      <c r="M1104" s="6">
        <v>7.83</v>
      </c>
      <c r="N1104" s="6">
        <v>7.59</v>
      </c>
      <c r="O1104" s="10" t="s">
        <v>2362</v>
      </c>
    </row>
    <row r="1105" spans="1:15" s="9" customFormat="1" ht="12.75" x14ac:dyDescent="0.2">
      <c r="A1105" s="3" t="s">
        <v>2084</v>
      </c>
      <c r="B1105" s="4" t="s">
        <v>4746</v>
      </c>
      <c r="C1105" s="5">
        <v>0</v>
      </c>
      <c r="D1105" s="6">
        <v>4.49</v>
      </c>
      <c r="E1105" s="6">
        <v>4.49</v>
      </c>
      <c r="F1105" s="6">
        <v>4.4000000000000004</v>
      </c>
      <c r="G1105" s="6">
        <v>4.3099999999999996</v>
      </c>
      <c r="H1105" s="6">
        <v>4.21</v>
      </c>
      <c r="I1105" s="6">
        <v>4.09</v>
      </c>
      <c r="J1105" s="6">
        <v>4.01</v>
      </c>
      <c r="K1105" s="6">
        <v>3.91</v>
      </c>
      <c r="L1105" s="6">
        <v>3.81</v>
      </c>
      <c r="M1105" s="6">
        <v>3.7</v>
      </c>
      <c r="N1105" s="6">
        <v>3.59</v>
      </c>
      <c r="O1105" s="10" t="s">
        <v>2362</v>
      </c>
    </row>
    <row r="1106" spans="1:15" s="9" customFormat="1" ht="12.75" x14ac:dyDescent="0.2">
      <c r="A1106" s="3" t="s">
        <v>2085</v>
      </c>
      <c r="B1106" s="4" t="s">
        <v>2086</v>
      </c>
      <c r="C1106" s="5">
        <v>0</v>
      </c>
      <c r="D1106" s="6">
        <v>8.2899999999999991</v>
      </c>
      <c r="E1106" s="6">
        <v>8.2899999999999991</v>
      </c>
      <c r="F1106" s="6">
        <v>8.1199999999999992</v>
      </c>
      <c r="G1106" s="6">
        <v>7.96</v>
      </c>
      <c r="H1106" s="6">
        <v>7.77</v>
      </c>
      <c r="I1106" s="6">
        <v>7.54</v>
      </c>
      <c r="J1106" s="6">
        <v>7.4</v>
      </c>
      <c r="K1106" s="6">
        <v>7.21</v>
      </c>
      <c r="L1106" s="6">
        <v>7.03</v>
      </c>
      <c r="M1106" s="6">
        <v>6.84</v>
      </c>
      <c r="N1106" s="6">
        <v>6.63</v>
      </c>
      <c r="O1106" s="10" t="s">
        <v>2362</v>
      </c>
    </row>
    <row r="1107" spans="1:15" s="9" customFormat="1" ht="12.75" x14ac:dyDescent="0.2">
      <c r="A1107" s="3" t="s">
        <v>2087</v>
      </c>
      <c r="B1107" s="4" t="s">
        <v>4747</v>
      </c>
      <c r="C1107" s="5">
        <v>0</v>
      </c>
      <c r="D1107" s="6">
        <v>8.99</v>
      </c>
      <c r="E1107" s="6">
        <v>8.99</v>
      </c>
      <c r="F1107" s="6">
        <v>8.81</v>
      </c>
      <c r="G1107" s="6">
        <v>8.6300000000000008</v>
      </c>
      <c r="H1107" s="6">
        <v>8.43</v>
      </c>
      <c r="I1107" s="6">
        <v>8.18</v>
      </c>
      <c r="J1107" s="6">
        <v>8.02</v>
      </c>
      <c r="K1107" s="6">
        <v>7.82</v>
      </c>
      <c r="L1107" s="6">
        <v>7.62</v>
      </c>
      <c r="M1107" s="6">
        <v>7.42</v>
      </c>
      <c r="N1107" s="6">
        <v>7.19</v>
      </c>
      <c r="O1107" s="10" t="s">
        <v>2362</v>
      </c>
    </row>
    <row r="1108" spans="1:15" s="9" customFormat="1" ht="12.75" x14ac:dyDescent="0.2">
      <c r="A1108" s="3" t="s">
        <v>2088</v>
      </c>
      <c r="B1108" s="4" t="s">
        <v>2089</v>
      </c>
      <c r="C1108" s="5">
        <v>0</v>
      </c>
      <c r="D1108" s="6">
        <v>1.49</v>
      </c>
      <c r="E1108" s="6">
        <v>1.49</v>
      </c>
      <c r="F1108" s="6">
        <v>1.46</v>
      </c>
      <c r="G1108" s="6">
        <v>1.43</v>
      </c>
      <c r="H1108" s="6">
        <v>1.4</v>
      </c>
      <c r="I1108" s="6">
        <v>1.36</v>
      </c>
      <c r="J1108" s="6">
        <v>1.33</v>
      </c>
      <c r="K1108" s="6">
        <v>1.3</v>
      </c>
      <c r="L1108" s="6">
        <v>1.26</v>
      </c>
      <c r="M1108" s="6">
        <v>1.23</v>
      </c>
      <c r="N1108" s="6">
        <v>1.19</v>
      </c>
      <c r="O1108" s="10" t="s">
        <v>2362</v>
      </c>
    </row>
    <row r="1109" spans="1:15" s="9" customFormat="1" ht="12.75" x14ac:dyDescent="0.2">
      <c r="A1109" s="3" t="s">
        <v>2090</v>
      </c>
      <c r="B1109" s="4" t="s">
        <v>2091</v>
      </c>
      <c r="C1109" s="5">
        <v>0</v>
      </c>
      <c r="D1109" s="6">
        <v>1.99</v>
      </c>
      <c r="E1109" s="6">
        <v>1.99</v>
      </c>
      <c r="F1109" s="6">
        <v>1.95</v>
      </c>
      <c r="G1109" s="6">
        <v>1.91</v>
      </c>
      <c r="H1109" s="6">
        <v>1.87</v>
      </c>
      <c r="I1109" s="6">
        <v>1.81</v>
      </c>
      <c r="J1109" s="6">
        <v>1.78</v>
      </c>
      <c r="K1109" s="6">
        <v>1.73</v>
      </c>
      <c r="L1109" s="6">
        <v>1.69</v>
      </c>
      <c r="M1109" s="6">
        <v>1.64</v>
      </c>
      <c r="N1109" s="6">
        <v>1.59</v>
      </c>
      <c r="O1109" s="10" t="s">
        <v>2362</v>
      </c>
    </row>
    <row r="1110" spans="1:15" s="9" customFormat="1" ht="12.75" x14ac:dyDescent="0.2">
      <c r="A1110" s="3" t="s">
        <v>2092</v>
      </c>
      <c r="B1110" s="4" t="s">
        <v>2093</v>
      </c>
      <c r="C1110" s="5">
        <v>0</v>
      </c>
      <c r="D1110" s="6">
        <v>1.99</v>
      </c>
      <c r="E1110" s="6">
        <v>1.99</v>
      </c>
      <c r="F1110" s="6">
        <v>1.95</v>
      </c>
      <c r="G1110" s="6">
        <v>1.91</v>
      </c>
      <c r="H1110" s="6">
        <v>1.87</v>
      </c>
      <c r="I1110" s="6">
        <v>1.81</v>
      </c>
      <c r="J1110" s="6">
        <v>1.78</v>
      </c>
      <c r="K1110" s="6">
        <v>1.73</v>
      </c>
      <c r="L1110" s="6">
        <v>1.69</v>
      </c>
      <c r="M1110" s="6">
        <v>1.64</v>
      </c>
      <c r="N1110" s="6">
        <v>1.59</v>
      </c>
      <c r="O1110" s="10" t="s">
        <v>2362</v>
      </c>
    </row>
    <row r="1111" spans="1:15" s="9" customFormat="1" ht="12.75" x14ac:dyDescent="0.2">
      <c r="A1111" s="3" t="s">
        <v>2094</v>
      </c>
      <c r="B1111" s="4" t="s">
        <v>2095</v>
      </c>
      <c r="C1111" s="5">
        <v>0</v>
      </c>
      <c r="D1111" s="6">
        <v>4.79</v>
      </c>
      <c r="E1111" s="6">
        <v>4.79</v>
      </c>
      <c r="F1111" s="6">
        <v>4.6900000000000004</v>
      </c>
      <c r="G1111" s="6">
        <v>4.5999999999999996</v>
      </c>
      <c r="H1111" s="6">
        <v>4.49</v>
      </c>
      <c r="I1111" s="6">
        <v>4.3600000000000003</v>
      </c>
      <c r="J1111" s="6">
        <v>4.28</v>
      </c>
      <c r="K1111" s="6">
        <v>4.17</v>
      </c>
      <c r="L1111" s="6">
        <v>4.0599999999999996</v>
      </c>
      <c r="M1111" s="6">
        <v>3.95</v>
      </c>
      <c r="N1111" s="6">
        <v>3.83</v>
      </c>
      <c r="O1111" s="10" t="s">
        <v>2362</v>
      </c>
    </row>
    <row r="1112" spans="1:15" s="9" customFormat="1" ht="12.75" x14ac:dyDescent="0.2">
      <c r="A1112" s="3" t="s">
        <v>2096</v>
      </c>
      <c r="B1112" s="4" t="s">
        <v>2097</v>
      </c>
      <c r="C1112" s="5">
        <v>0</v>
      </c>
      <c r="D1112" s="6">
        <v>3.39</v>
      </c>
      <c r="E1112" s="6">
        <v>3.39</v>
      </c>
      <c r="F1112" s="6">
        <v>3.32</v>
      </c>
      <c r="G1112" s="6">
        <v>3.25</v>
      </c>
      <c r="H1112" s="6">
        <v>3.18</v>
      </c>
      <c r="I1112" s="6">
        <v>3.08</v>
      </c>
      <c r="J1112" s="6">
        <v>3.03</v>
      </c>
      <c r="K1112" s="6">
        <v>2.95</v>
      </c>
      <c r="L1112" s="6">
        <v>2.87</v>
      </c>
      <c r="M1112" s="6">
        <v>2.8</v>
      </c>
      <c r="N1112" s="6">
        <v>2.71</v>
      </c>
      <c r="O1112" s="10" t="s">
        <v>2362</v>
      </c>
    </row>
    <row r="1113" spans="1:15" s="9" customFormat="1" ht="12.75" x14ac:dyDescent="0.2">
      <c r="A1113" s="3" t="s">
        <v>2098</v>
      </c>
      <c r="B1113" s="4" t="s">
        <v>2099</v>
      </c>
      <c r="C1113" s="5">
        <v>0</v>
      </c>
      <c r="D1113" s="6">
        <v>79.989999999999995</v>
      </c>
      <c r="E1113" s="6">
        <v>79.989999999999995</v>
      </c>
      <c r="F1113" s="6">
        <v>78.39</v>
      </c>
      <c r="G1113" s="6">
        <v>76.790000000000006</v>
      </c>
      <c r="H1113" s="6">
        <v>74.989999999999995</v>
      </c>
      <c r="I1113" s="6">
        <v>72.790000000000006</v>
      </c>
      <c r="J1113" s="6">
        <v>71.39</v>
      </c>
      <c r="K1113" s="6">
        <v>69.59</v>
      </c>
      <c r="L1113" s="6">
        <v>67.790000000000006</v>
      </c>
      <c r="M1113" s="6">
        <v>65.989999999999995</v>
      </c>
      <c r="N1113" s="6">
        <v>63.99</v>
      </c>
      <c r="O1113" s="10" t="s">
        <v>2356</v>
      </c>
    </row>
    <row r="1114" spans="1:15" s="9" customFormat="1" ht="12.75" x14ac:dyDescent="0.2">
      <c r="A1114" s="3" t="s">
        <v>2100</v>
      </c>
      <c r="B1114" s="4" t="s">
        <v>2101</v>
      </c>
      <c r="C1114" s="5">
        <v>0</v>
      </c>
      <c r="D1114" s="6">
        <v>38.99</v>
      </c>
      <c r="E1114" s="6">
        <v>38.99</v>
      </c>
      <c r="F1114" s="6">
        <v>38.21</v>
      </c>
      <c r="G1114" s="6">
        <v>37.43</v>
      </c>
      <c r="H1114" s="6">
        <v>36.56</v>
      </c>
      <c r="I1114" s="6">
        <v>35.479999999999997</v>
      </c>
      <c r="J1114" s="6">
        <v>34.799999999999997</v>
      </c>
      <c r="K1114" s="6">
        <v>33.92</v>
      </c>
      <c r="L1114" s="6">
        <v>33.049999999999997</v>
      </c>
      <c r="M1114" s="6">
        <v>32.17</v>
      </c>
      <c r="N1114" s="6">
        <v>31.19</v>
      </c>
      <c r="O1114" s="10" t="s">
        <v>2367</v>
      </c>
    </row>
    <row r="1115" spans="1:15" s="9" customFormat="1" ht="12.75" x14ac:dyDescent="0.2">
      <c r="A1115" s="3" t="s">
        <v>2102</v>
      </c>
      <c r="B1115" s="4" t="s">
        <v>2103</v>
      </c>
      <c r="C1115" s="5">
        <v>0</v>
      </c>
      <c r="D1115" s="6">
        <v>24.99</v>
      </c>
      <c r="E1115" s="6">
        <v>24.99</v>
      </c>
      <c r="F1115" s="6">
        <v>24.49</v>
      </c>
      <c r="G1115" s="6">
        <v>23.99</v>
      </c>
      <c r="H1115" s="6">
        <v>23.43</v>
      </c>
      <c r="I1115" s="6">
        <v>22.74</v>
      </c>
      <c r="J1115" s="6">
        <v>22.3</v>
      </c>
      <c r="K1115" s="6">
        <v>21.74</v>
      </c>
      <c r="L1115" s="6">
        <v>21.18</v>
      </c>
      <c r="M1115" s="6">
        <v>20.62</v>
      </c>
      <c r="N1115" s="6">
        <v>19.989999999999998</v>
      </c>
      <c r="O1115" s="10" t="s">
        <v>2367</v>
      </c>
    </row>
    <row r="1116" spans="1:15" s="9" customFormat="1" ht="12.75" x14ac:dyDescent="0.2">
      <c r="A1116" s="3" t="s">
        <v>2104</v>
      </c>
      <c r="B1116" s="4" t="s">
        <v>2105</v>
      </c>
      <c r="C1116" s="5">
        <v>0</v>
      </c>
      <c r="D1116" s="6">
        <v>39.99</v>
      </c>
      <c r="E1116" s="6">
        <v>39.99</v>
      </c>
      <c r="F1116" s="6">
        <v>39.19</v>
      </c>
      <c r="G1116" s="6">
        <v>38.39</v>
      </c>
      <c r="H1116" s="6">
        <v>37.49</v>
      </c>
      <c r="I1116" s="6">
        <v>36.39</v>
      </c>
      <c r="J1116" s="6">
        <v>35.69</v>
      </c>
      <c r="K1116" s="6">
        <v>34.79</v>
      </c>
      <c r="L1116" s="6">
        <v>33.89</v>
      </c>
      <c r="M1116" s="6">
        <v>32.99</v>
      </c>
      <c r="N1116" s="6">
        <v>31.99</v>
      </c>
      <c r="O1116" s="10" t="s">
        <v>2367</v>
      </c>
    </row>
    <row r="1117" spans="1:15" s="9" customFormat="1" ht="12.75" x14ac:dyDescent="0.2">
      <c r="A1117" s="3" t="s">
        <v>2106</v>
      </c>
      <c r="B1117" s="4" t="s">
        <v>2107</v>
      </c>
      <c r="C1117" s="5">
        <v>0</v>
      </c>
      <c r="D1117" s="6">
        <v>199.99</v>
      </c>
      <c r="E1117" s="6">
        <v>199.99</v>
      </c>
      <c r="F1117" s="6">
        <v>195.99</v>
      </c>
      <c r="G1117" s="6">
        <v>191.99</v>
      </c>
      <c r="H1117" s="6">
        <v>187.49</v>
      </c>
      <c r="I1117" s="6">
        <v>181.99</v>
      </c>
      <c r="J1117" s="6">
        <v>178.49</v>
      </c>
      <c r="K1117" s="6">
        <v>173.99</v>
      </c>
      <c r="L1117" s="6">
        <v>169.49</v>
      </c>
      <c r="M1117" s="6">
        <v>164.99</v>
      </c>
      <c r="N1117" s="6">
        <v>159.99</v>
      </c>
      <c r="O1117" s="10" t="s">
        <v>2367</v>
      </c>
    </row>
    <row r="1118" spans="1:15" s="9" customFormat="1" ht="12.75" x14ac:dyDescent="0.2">
      <c r="A1118" s="3" t="s">
        <v>2108</v>
      </c>
      <c r="B1118" s="4" t="s">
        <v>2109</v>
      </c>
      <c r="C1118" s="5">
        <v>0</v>
      </c>
      <c r="D1118" s="6">
        <v>99.99</v>
      </c>
      <c r="E1118" s="6">
        <v>99.99</v>
      </c>
      <c r="F1118" s="6">
        <v>97.99</v>
      </c>
      <c r="G1118" s="6">
        <v>95.99</v>
      </c>
      <c r="H1118" s="6">
        <v>93.74</v>
      </c>
      <c r="I1118" s="6">
        <v>90.99</v>
      </c>
      <c r="J1118" s="6">
        <v>89.24</v>
      </c>
      <c r="K1118" s="6">
        <v>86.99</v>
      </c>
      <c r="L1118" s="6">
        <v>84.74</v>
      </c>
      <c r="M1118" s="6">
        <v>82.49</v>
      </c>
      <c r="N1118" s="6">
        <v>79.989999999999995</v>
      </c>
      <c r="O1118" s="10" t="s">
        <v>2367</v>
      </c>
    </row>
    <row r="1119" spans="1:15" s="9" customFormat="1" ht="12.75" x14ac:dyDescent="0.2">
      <c r="A1119" s="3" t="s">
        <v>2110</v>
      </c>
      <c r="B1119" s="4" t="s">
        <v>2111</v>
      </c>
      <c r="C1119" s="5">
        <v>0</v>
      </c>
      <c r="D1119" s="6">
        <v>84.99</v>
      </c>
      <c r="E1119" s="6">
        <v>84.99</v>
      </c>
      <c r="F1119" s="6">
        <v>83.29</v>
      </c>
      <c r="G1119" s="6">
        <v>81.59</v>
      </c>
      <c r="H1119" s="6">
        <v>79.680000000000007</v>
      </c>
      <c r="I1119" s="6">
        <v>77.34</v>
      </c>
      <c r="J1119" s="6">
        <v>75.849999999999994</v>
      </c>
      <c r="K1119" s="6">
        <v>73.94</v>
      </c>
      <c r="L1119" s="6">
        <v>72.03</v>
      </c>
      <c r="M1119" s="6">
        <v>70.12</v>
      </c>
      <c r="N1119" s="6">
        <v>67.989999999999995</v>
      </c>
      <c r="O1119" s="10" t="s">
        <v>2367</v>
      </c>
    </row>
    <row r="1120" spans="1:15" s="9" customFormat="1" ht="12.75" x14ac:dyDescent="0.2">
      <c r="A1120" s="3" t="s">
        <v>2112</v>
      </c>
      <c r="B1120" s="4" t="s">
        <v>2113</v>
      </c>
      <c r="C1120" s="5">
        <v>0</v>
      </c>
      <c r="D1120" s="6">
        <v>699.99</v>
      </c>
      <c r="E1120" s="6">
        <v>699.99</v>
      </c>
      <c r="F1120" s="6">
        <v>685.99</v>
      </c>
      <c r="G1120" s="6">
        <v>671.99</v>
      </c>
      <c r="H1120" s="6">
        <v>656.24</v>
      </c>
      <c r="I1120" s="6">
        <v>636.99</v>
      </c>
      <c r="J1120" s="6">
        <v>624.74</v>
      </c>
      <c r="K1120" s="6">
        <v>608.99</v>
      </c>
      <c r="L1120" s="6">
        <v>593.24</v>
      </c>
      <c r="M1120" s="6">
        <v>577.49</v>
      </c>
      <c r="N1120" s="6">
        <v>559.99</v>
      </c>
      <c r="O1120" s="10" t="s">
        <v>2367</v>
      </c>
    </row>
    <row r="1121" spans="1:15" s="9" customFormat="1" ht="12.75" x14ac:dyDescent="0.2">
      <c r="A1121" s="3" t="s">
        <v>4824</v>
      </c>
      <c r="B1121" s="4" t="s">
        <v>4825</v>
      </c>
      <c r="C1121" s="5">
        <v>0</v>
      </c>
      <c r="D1121" s="6">
        <v>6.49</v>
      </c>
      <c r="E1121" s="6">
        <v>6.49</v>
      </c>
      <c r="F1121" s="6">
        <v>6.36</v>
      </c>
      <c r="G1121" s="6">
        <v>6.23</v>
      </c>
      <c r="H1121" s="6">
        <v>6.08</v>
      </c>
      <c r="I1121" s="6">
        <v>5.91</v>
      </c>
      <c r="J1121" s="6">
        <v>5.79</v>
      </c>
      <c r="K1121" s="6">
        <v>5.65</v>
      </c>
      <c r="L1121" s="6">
        <v>5.5</v>
      </c>
      <c r="M1121" s="6">
        <v>5.35</v>
      </c>
      <c r="N1121" s="6">
        <v>5.19</v>
      </c>
      <c r="O1121" s="10" t="s">
        <v>2367</v>
      </c>
    </row>
    <row r="1122" spans="1:15" s="9" customFormat="1" ht="12.75" x14ac:dyDescent="0.2">
      <c r="A1122" s="3" t="s">
        <v>2114</v>
      </c>
      <c r="B1122" s="4" t="s">
        <v>2115</v>
      </c>
      <c r="C1122" s="5">
        <v>0</v>
      </c>
      <c r="D1122" s="6">
        <v>169.99</v>
      </c>
      <c r="E1122" s="6">
        <v>169.99</v>
      </c>
      <c r="F1122" s="6">
        <v>166.59</v>
      </c>
      <c r="G1122" s="6">
        <v>163.19</v>
      </c>
      <c r="H1122" s="6">
        <v>159.37</v>
      </c>
      <c r="I1122" s="6">
        <v>154.69</v>
      </c>
      <c r="J1122" s="6">
        <v>151.72</v>
      </c>
      <c r="K1122" s="6">
        <v>147.88999999999999</v>
      </c>
      <c r="L1122" s="6">
        <v>144.07</v>
      </c>
      <c r="M1122" s="6">
        <v>140.24</v>
      </c>
      <c r="N1122" s="6">
        <v>135.99</v>
      </c>
      <c r="O1122" s="10" t="s">
        <v>2363</v>
      </c>
    </row>
    <row r="1123" spans="1:15" s="9" customFormat="1" ht="12.75" x14ac:dyDescent="0.2">
      <c r="A1123" s="3" t="s">
        <v>2116</v>
      </c>
      <c r="B1123" s="4" t="s">
        <v>2117</v>
      </c>
      <c r="C1123" s="5">
        <v>0</v>
      </c>
      <c r="D1123" s="6">
        <v>299.99</v>
      </c>
      <c r="E1123" s="6">
        <v>299.99</v>
      </c>
      <c r="F1123" s="6">
        <v>293.99</v>
      </c>
      <c r="G1123" s="6">
        <v>287.99</v>
      </c>
      <c r="H1123" s="6">
        <v>281.24</v>
      </c>
      <c r="I1123" s="6">
        <v>272.99</v>
      </c>
      <c r="J1123" s="6">
        <v>267.74</v>
      </c>
      <c r="K1123" s="6">
        <v>260.99</v>
      </c>
      <c r="L1123" s="6">
        <v>254.24</v>
      </c>
      <c r="M1123" s="6">
        <v>247.49</v>
      </c>
      <c r="N1123" s="6">
        <v>239.99</v>
      </c>
      <c r="O1123" s="10" t="s">
        <v>17</v>
      </c>
    </row>
    <row r="1124" spans="1:15" s="9" customFormat="1" ht="12.75" x14ac:dyDescent="0.2">
      <c r="A1124" s="3" t="s">
        <v>2118</v>
      </c>
      <c r="B1124" s="4" t="s">
        <v>2119</v>
      </c>
      <c r="C1124" s="5">
        <v>0</v>
      </c>
      <c r="D1124" s="6">
        <v>169.99</v>
      </c>
      <c r="E1124" s="6">
        <v>169.99</v>
      </c>
      <c r="F1124" s="6">
        <v>166.59</v>
      </c>
      <c r="G1124" s="6">
        <v>163.19</v>
      </c>
      <c r="H1124" s="6">
        <v>159.37</v>
      </c>
      <c r="I1124" s="6">
        <v>154.69</v>
      </c>
      <c r="J1124" s="6">
        <v>151.72</v>
      </c>
      <c r="K1124" s="6">
        <v>147.88999999999999</v>
      </c>
      <c r="L1124" s="6">
        <v>144.07</v>
      </c>
      <c r="M1124" s="6">
        <v>140.24</v>
      </c>
      <c r="N1124" s="6">
        <v>135.99</v>
      </c>
      <c r="O1124" s="10" t="s">
        <v>17</v>
      </c>
    </row>
    <row r="1125" spans="1:15" s="9" customFormat="1" ht="12.75" x14ac:dyDescent="0.2">
      <c r="A1125" s="3" t="s">
        <v>2120</v>
      </c>
      <c r="B1125" s="4" t="s">
        <v>2121</v>
      </c>
      <c r="C1125" s="5">
        <v>0</v>
      </c>
      <c r="D1125" s="6">
        <v>369.99</v>
      </c>
      <c r="E1125" s="6">
        <v>369.99</v>
      </c>
      <c r="F1125" s="6">
        <v>362.59</v>
      </c>
      <c r="G1125" s="6">
        <v>355.19</v>
      </c>
      <c r="H1125" s="6">
        <v>346.87</v>
      </c>
      <c r="I1125" s="6">
        <v>336.69</v>
      </c>
      <c r="J1125" s="6">
        <v>330.22</v>
      </c>
      <c r="K1125" s="6">
        <v>321.89</v>
      </c>
      <c r="L1125" s="6">
        <v>313.57</v>
      </c>
      <c r="M1125" s="6">
        <v>305.24</v>
      </c>
      <c r="N1125" s="6">
        <v>295.99</v>
      </c>
      <c r="O1125" s="10" t="s">
        <v>2359</v>
      </c>
    </row>
    <row r="1126" spans="1:15" s="9" customFormat="1" ht="12.75" x14ac:dyDescent="0.2">
      <c r="A1126" s="3" t="s">
        <v>2122</v>
      </c>
      <c r="B1126" s="4" t="s">
        <v>2123</v>
      </c>
      <c r="C1126" s="5">
        <v>0</v>
      </c>
      <c r="D1126" s="6">
        <v>399.99</v>
      </c>
      <c r="E1126" s="6">
        <v>399.99</v>
      </c>
      <c r="F1126" s="6">
        <v>391.99</v>
      </c>
      <c r="G1126" s="6">
        <v>383.99</v>
      </c>
      <c r="H1126" s="6">
        <v>374.99</v>
      </c>
      <c r="I1126" s="6">
        <v>363.99</v>
      </c>
      <c r="J1126" s="6">
        <v>356.99</v>
      </c>
      <c r="K1126" s="6">
        <v>347.99</v>
      </c>
      <c r="L1126" s="6">
        <v>338.99</v>
      </c>
      <c r="M1126" s="6">
        <v>329.99</v>
      </c>
      <c r="N1126" s="6">
        <v>319.99</v>
      </c>
      <c r="O1126" s="10" t="s">
        <v>17</v>
      </c>
    </row>
    <row r="1127" spans="1:15" s="9" customFormat="1" ht="12.75" x14ac:dyDescent="0.2">
      <c r="A1127" s="3" t="s">
        <v>2124</v>
      </c>
      <c r="B1127" s="4" t="s">
        <v>2125</v>
      </c>
      <c r="C1127" s="5">
        <v>0</v>
      </c>
      <c r="D1127" s="6">
        <v>139.99</v>
      </c>
      <c r="E1127" s="6">
        <v>139.99</v>
      </c>
      <c r="F1127" s="6">
        <v>137.19</v>
      </c>
      <c r="G1127" s="6">
        <v>134.38999999999999</v>
      </c>
      <c r="H1127" s="6">
        <v>131.24</v>
      </c>
      <c r="I1127" s="6">
        <v>127.39</v>
      </c>
      <c r="J1127" s="6">
        <v>124.94</v>
      </c>
      <c r="K1127" s="6">
        <v>121.79</v>
      </c>
      <c r="L1127" s="6">
        <v>118.64</v>
      </c>
      <c r="M1127" s="6">
        <v>115.49</v>
      </c>
      <c r="N1127" s="6">
        <v>111.99</v>
      </c>
      <c r="O1127" s="10" t="s">
        <v>2367</v>
      </c>
    </row>
    <row r="1128" spans="1:15" s="9" customFormat="1" ht="12.75" x14ac:dyDescent="0.2">
      <c r="A1128" s="3" t="s">
        <v>2126</v>
      </c>
      <c r="B1128" s="4" t="s">
        <v>2127</v>
      </c>
      <c r="C1128" s="5">
        <v>0</v>
      </c>
      <c r="D1128" s="6">
        <v>59.99</v>
      </c>
      <c r="E1128" s="6">
        <v>59.99</v>
      </c>
      <c r="F1128" s="6">
        <v>58.79</v>
      </c>
      <c r="G1128" s="6">
        <v>57.59</v>
      </c>
      <c r="H1128" s="6">
        <v>56.24</v>
      </c>
      <c r="I1128" s="6">
        <v>54.59</v>
      </c>
      <c r="J1128" s="6">
        <v>53.54</v>
      </c>
      <c r="K1128" s="6">
        <v>52.19</v>
      </c>
      <c r="L1128" s="6">
        <v>50.84</v>
      </c>
      <c r="M1128" s="6">
        <v>49.49</v>
      </c>
      <c r="N1128" s="6">
        <v>47.99</v>
      </c>
      <c r="O1128" s="10" t="s">
        <v>17</v>
      </c>
    </row>
    <row r="1129" spans="1:15" s="9" customFormat="1" ht="12.75" x14ac:dyDescent="0.2">
      <c r="A1129" s="3" t="s">
        <v>2128</v>
      </c>
      <c r="B1129" s="4" t="s">
        <v>2129</v>
      </c>
      <c r="C1129" s="5">
        <v>0</v>
      </c>
      <c r="D1129" s="6">
        <v>69.989999999999995</v>
      </c>
      <c r="E1129" s="6">
        <v>69.989999999999995</v>
      </c>
      <c r="F1129" s="6">
        <v>68.59</v>
      </c>
      <c r="G1129" s="6">
        <v>67.19</v>
      </c>
      <c r="H1129" s="6">
        <v>65.62</v>
      </c>
      <c r="I1129" s="6">
        <v>63.69</v>
      </c>
      <c r="J1129" s="6">
        <v>62.47</v>
      </c>
      <c r="K1129" s="6">
        <v>60.89</v>
      </c>
      <c r="L1129" s="6">
        <v>59.32</v>
      </c>
      <c r="M1129" s="6">
        <v>57.74</v>
      </c>
      <c r="N1129" s="6">
        <v>55.99</v>
      </c>
      <c r="O1129" s="10" t="s">
        <v>17</v>
      </c>
    </row>
    <row r="1130" spans="1:15" s="9" customFormat="1" ht="12.75" x14ac:dyDescent="0.2">
      <c r="A1130" s="3" t="s">
        <v>2130</v>
      </c>
      <c r="B1130" s="4" t="s">
        <v>2131</v>
      </c>
      <c r="C1130" s="5">
        <v>0</v>
      </c>
      <c r="D1130" s="6">
        <v>6.79</v>
      </c>
      <c r="E1130" s="6">
        <v>6.79</v>
      </c>
      <c r="F1130" s="6">
        <v>6.65</v>
      </c>
      <c r="G1130" s="6">
        <v>6.52</v>
      </c>
      <c r="H1130" s="6">
        <v>6.37</v>
      </c>
      <c r="I1130" s="6">
        <v>6.18</v>
      </c>
      <c r="J1130" s="6">
        <v>6.06</v>
      </c>
      <c r="K1130" s="6">
        <v>5.91</v>
      </c>
      <c r="L1130" s="6">
        <v>5.75</v>
      </c>
      <c r="M1130" s="6">
        <v>5.6</v>
      </c>
      <c r="N1130" s="6">
        <v>5.43</v>
      </c>
      <c r="O1130" s="10" t="s">
        <v>2362</v>
      </c>
    </row>
    <row r="1131" spans="1:15" s="9" customFormat="1" ht="12.75" x14ac:dyDescent="0.2">
      <c r="A1131" s="3" t="s">
        <v>2132</v>
      </c>
      <c r="B1131" s="4" t="s">
        <v>2133</v>
      </c>
      <c r="C1131" s="5">
        <v>0</v>
      </c>
      <c r="D1131" s="6">
        <v>8.99</v>
      </c>
      <c r="E1131" s="6">
        <v>8.99</v>
      </c>
      <c r="F1131" s="6">
        <v>8.81</v>
      </c>
      <c r="G1131" s="6">
        <v>8.6300000000000008</v>
      </c>
      <c r="H1131" s="6">
        <v>8.43</v>
      </c>
      <c r="I1131" s="6">
        <v>8.18</v>
      </c>
      <c r="J1131" s="6">
        <v>8.02</v>
      </c>
      <c r="K1131" s="6">
        <v>7.82</v>
      </c>
      <c r="L1131" s="6">
        <v>7.62</v>
      </c>
      <c r="M1131" s="6">
        <v>7.42</v>
      </c>
      <c r="N1131" s="6">
        <v>7.19</v>
      </c>
      <c r="O1131" s="10" t="s">
        <v>2362</v>
      </c>
    </row>
    <row r="1132" spans="1:15" s="9" customFormat="1" ht="12.75" x14ac:dyDescent="0.2">
      <c r="A1132" s="3" t="s">
        <v>2134</v>
      </c>
      <c r="B1132" s="4" t="s">
        <v>2135</v>
      </c>
      <c r="C1132" s="5">
        <v>0</v>
      </c>
      <c r="D1132" s="6">
        <v>27.99</v>
      </c>
      <c r="E1132" s="6">
        <v>27.99</v>
      </c>
      <c r="F1132" s="6">
        <v>27.43</v>
      </c>
      <c r="G1132" s="6">
        <v>26.87</v>
      </c>
      <c r="H1132" s="6">
        <v>26.24</v>
      </c>
      <c r="I1132" s="6">
        <v>25.47</v>
      </c>
      <c r="J1132" s="6">
        <v>24.98</v>
      </c>
      <c r="K1132" s="6">
        <v>24.35</v>
      </c>
      <c r="L1132" s="6">
        <v>23.72</v>
      </c>
      <c r="M1132" s="6">
        <v>23.09</v>
      </c>
      <c r="N1132" s="6">
        <v>22.39</v>
      </c>
      <c r="O1132" s="10" t="s">
        <v>2362</v>
      </c>
    </row>
    <row r="1133" spans="1:15" s="9" customFormat="1" ht="12.75" x14ac:dyDescent="0.2">
      <c r="A1133" s="3" t="s">
        <v>2136</v>
      </c>
      <c r="B1133" s="4" t="s">
        <v>2137</v>
      </c>
      <c r="C1133" s="5">
        <v>0</v>
      </c>
      <c r="D1133" s="6">
        <v>14.99</v>
      </c>
      <c r="E1133" s="6">
        <v>14.99</v>
      </c>
      <c r="F1133" s="6">
        <v>14.69</v>
      </c>
      <c r="G1133" s="6">
        <v>14.39</v>
      </c>
      <c r="H1133" s="6">
        <v>14.05</v>
      </c>
      <c r="I1133" s="6">
        <v>13.64</v>
      </c>
      <c r="J1133" s="6">
        <v>13.38</v>
      </c>
      <c r="K1133" s="6">
        <v>13.04</v>
      </c>
      <c r="L1133" s="6">
        <v>12.7</v>
      </c>
      <c r="M1133" s="6">
        <v>12.37</v>
      </c>
      <c r="N1133" s="6">
        <v>11.99</v>
      </c>
      <c r="O1133" s="10" t="s">
        <v>2362</v>
      </c>
    </row>
    <row r="1134" spans="1:15" s="9" customFormat="1" ht="12.75" x14ac:dyDescent="0.2">
      <c r="A1134" s="3" t="s">
        <v>2138</v>
      </c>
      <c r="B1134" s="4" t="s">
        <v>2139</v>
      </c>
      <c r="C1134" s="5">
        <v>0</v>
      </c>
      <c r="D1134" s="6">
        <v>29.99</v>
      </c>
      <c r="E1134" s="6">
        <v>29.99</v>
      </c>
      <c r="F1134" s="6">
        <v>29.39</v>
      </c>
      <c r="G1134" s="6">
        <v>28.79</v>
      </c>
      <c r="H1134" s="6">
        <v>28.12</v>
      </c>
      <c r="I1134" s="6">
        <v>27.29</v>
      </c>
      <c r="J1134" s="6">
        <v>26.77</v>
      </c>
      <c r="K1134" s="6">
        <v>26.09</v>
      </c>
      <c r="L1134" s="6">
        <v>25.42</v>
      </c>
      <c r="M1134" s="6">
        <v>24.74</v>
      </c>
      <c r="N1134" s="6">
        <v>23.99</v>
      </c>
      <c r="O1134" s="10" t="s">
        <v>2362</v>
      </c>
    </row>
    <row r="1135" spans="1:15" s="9" customFormat="1" ht="12.75" x14ac:dyDescent="0.2">
      <c r="A1135" s="3" t="s">
        <v>2140</v>
      </c>
      <c r="B1135" s="4" t="s">
        <v>2141</v>
      </c>
      <c r="C1135" s="5">
        <v>0</v>
      </c>
      <c r="D1135" s="6">
        <v>15.99</v>
      </c>
      <c r="E1135" s="6">
        <v>15.99</v>
      </c>
      <c r="F1135" s="6">
        <v>15.67</v>
      </c>
      <c r="G1135" s="6">
        <v>15.35</v>
      </c>
      <c r="H1135" s="6">
        <v>14.99</v>
      </c>
      <c r="I1135" s="6">
        <v>14.55</v>
      </c>
      <c r="J1135" s="6">
        <v>14.27</v>
      </c>
      <c r="K1135" s="6">
        <v>13.91</v>
      </c>
      <c r="L1135" s="6">
        <v>13.55</v>
      </c>
      <c r="M1135" s="6">
        <v>13.19</v>
      </c>
      <c r="N1135" s="6">
        <v>12.79</v>
      </c>
      <c r="O1135" s="10" t="s">
        <v>2362</v>
      </c>
    </row>
    <row r="1136" spans="1:15" s="9" customFormat="1" ht="12.75" x14ac:dyDescent="0.2">
      <c r="A1136" s="3" t="s">
        <v>4830</v>
      </c>
      <c r="B1136" s="4" t="s">
        <v>4831</v>
      </c>
      <c r="C1136" s="5">
        <v>0</v>
      </c>
      <c r="D1136" s="6">
        <v>14.49</v>
      </c>
      <c r="E1136" s="6">
        <v>14.49</v>
      </c>
      <c r="F1136" s="6">
        <v>14.2</v>
      </c>
      <c r="G1136" s="6">
        <v>13.91</v>
      </c>
      <c r="H1136" s="6">
        <v>13.58</v>
      </c>
      <c r="I1136" s="6">
        <v>13.19</v>
      </c>
      <c r="J1136" s="6">
        <v>12.93</v>
      </c>
      <c r="K1136" s="6">
        <v>12.61</v>
      </c>
      <c r="L1136" s="6">
        <v>12.28</v>
      </c>
      <c r="M1136" s="6">
        <v>11.95</v>
      </c>
      <c r="N1136" s="6">
        <v>11.59</v>
      </c>
      <c r="O1136" s="10" t="s">
        <v>2362</v>
      </c>
    </row>
    <row r="1137" spans="1:15" s="9" customFormat="1" ht="12.75" x14ac:dyDescent="0.2">
      <c r="A1137" s="3" t="s">
        <v>2142</v>
      </c>
      <c r="B1137" s="4" t="s">
        <v>2143</v>
      </c>
      <c r="C1137" s="5">
        <v>0</v>
      </c>
      <c r="D1137" s="6">
        <v>59.99</v>
      </c>
      <c r="E1137" s="6">
        <v>59.99</v>
      </c>
      <c r="F1137" s="6">
        <v>58.79</v>
      </c>
      <c r="G1137" s="6">
        <v>57.59</v>
      </c>
      <c r="H1137" s="6">
        <v>56.24</v>
      </c>
      <c r="I1137" s="6">
        <v>54.59</v>
      </c>
      <c r="J1137" s="6">
        <v>53.54</v>
      </c>
      <c r="K1137" s="6">
        <v>52.19</v>
      </c>
      <c r="L1137" s="6">
        <v>50.84</v>
      </c>
      <c r="M1137" s="6">
        <v>49.49</v>
      </c>
      <c r="N1137" s="6">
        <v>47.99</v>
      </c>
      <c r="O1137" s="10" t="s">
        <v>2362</v>
      </c>
    </row>
    <row r="1138" spans="1:15" s="9" customFormat="1" ht="12.75" x14ac:dyDescent="0.2">
      <c r="A1138" s="3" t="s">
        <v>2144</v>
      </c>
      <c r="B1138" s="4" t="s">
        <v>2145</v>
      </c>
      <c r="C1138" s="5">
        <v>0</v>
      </c>
      <c r="D1138" s="6">
        <v>34.99</v>
      </c>
      <c r="E1138" s="6">
        <v>34.99</v>
      </c>
      <c r="F1138" s="6">
        <v>34.29</v>
      </c>
      <c r="G1138" s="6">
        <v>33.590000000000003</v>
      </c>
      <c r="H1138" s="6">
        <v>32.799999999999997</v>
      </c>
      <c r="I1138" s="6">
        <v>31.84</v>
      </c>
      <c r="J1138" s="6">
        <v>31.23</v>
      </c>
      <c r="K1138" s="6">
        <v>30.44</v>
      </c>
      <c r="L1138" s="6">
        <v>29.65</v>
      </c>
      <c r="M1138" s="6">
        <v>28.87</v>
      </c>
      <c r="N1138" s="6">
        <v>27.99</v>
      </c>
      <c r="O1138" s="10" t="s">
        <v>2362</v>
      </c>
    </row>
    <row r="1139" spans="1:15" s="9" customFormat="1" ht="12.75" x14ac:dyDescent="0.2">
      <c r="A1139" s="3" t="s">
        <v>2146</v>
      </c>
      <c r="B1139" s="4" t="s">
        <v>2147</v>
      </c>
      <c r="C1139" s="5">
        <v>0</v>
      </c>
      <c r="D1139" s="6">
        <v>24.99</v>
      </c>
      <c r="E1139" s="6">
        <v>24.99</v>
      </c>
      <c r="F1139" s="6">
        <v>24.49</v>
      </c>
      <c r="G1139" s="6">
        <v>23.99</v>
      </c>
      <c r="H1139" s="6">
        <v>23.43</v>
      </c>
      <c r="I1139" s="6">
        <v>22.74</v>
      </c>
      <c r="J1139" s="6">
        <v>22.3</v>
      </c>
      <c r="K1139" s="6">
        <v>21.74</v>
      </c>
      <c r="L1139" s="6">
        <v>21.18</v>
      </c>
      <c r="M1139" s="6">
        <v>20.62</v>
      </c>
      <c r="N1139" s="6">
        <v>19.989999999999998</v>
      </c>
      <c r="O1139" s="10" t="s">
        <v>2362</v>
      </c>
    </row>
    <row r="1140" spans="1:15" s="9" customFormat="1" ht="12.75" x14ac:dyDescent="0.2">
      <c r="A1140" s="3" t="s">
        <v>2148</v>
      </c>
      <c r="B1140" s="4" t="s">
        <v>2149</v>
      </c>
      <c r="C1140" s="5">
        <v>0</v>
      </c>
      <c r="D1140" s="6">
        <v>47.99</v>
      </c>
      <c r="E1140" s="6">
        <v>47.99</v>
      </c>
      <c r="F1140" s="6">
        <v>47.03</v>
      </c>
      <c r="G1140" s="6">
        <v>46.07</v>
      </c>
      <c r="H1140" s="6">
        <v>44.99</v>
      </c>
      <c r="I1140" s="6">
        <v>43.67</v>
      </c>
      <c r="J1140" s="6">
        <v>42.83</v>
      </c>
      <c r="K1140" s="6">
        <v>41.75</v>
      </c>
      <c r="L1140" s="6">
        <v>40.67</v>
      </c>
      <c r="M1140" s="6">
        <v>39.590000000000003</v>
      </c>
      <c r="N1140" s="6">
        <v>38.39</v>
      </c>
      <c r="O1140" s="10" t="s">
        <v>2362</v>
      </c>
    </row>
    <row r="1141" spans="1:15" s="9" customFormat="1" ht="12.75" x14ac:dyDescent="0.2">
      <c r="A1141" s="3" t="s">
        <v>4834</v>
      </c>
      <c r="B1141" s="4" t="s">
        <v>4835</v>
      </c>
      <c r="C1141" s="5">
        <v>0</v>
      </c>
      <c r="D1141" s="6">
        <v>17.989999999999998</v>
      </c>
      <c r="E1141" s="6">
        <v>17.989999999999998</v>
      </c>
      <c r="F1141" s="6">
        <v>17.63</v>
      </c>
      <c r="G1141" s="6">
        <v>17.27</v>
      </c>
      <c r="H1141" s="6">
        <v>16.87</v>
      </c>
      <c r="I1141" s="6">
        <v>16.37</v>
      </c>
      <c r="J1141" s="6">
        <v>16.059999999999999</v>
      </c>
      <c r="K1141" s="6">
        <v>15.65</v>
      </c>
      <c r="L1141" s="6">
        <v>15.25</v>
      </c>
      <c r="M1141" s="6">
        <v>14.84</v>
      </c>
      <c r="N1141" s="6">
        <v>14.39</v>
      </c>
      <c r="O1141" s="10" t="s">
        <v>2362</v>
      </c>
    </row>
    <row r="1142" spans="1:15" s="9" customFormat="1" ht="12.75" x14ac:dyDescent="0.2">
      <c r="A1142" s="3" t="s">
        <v>2150</v>
      </c>
      <c r="B1142" s="4" t="s">
        <v>2151</v>
      </c>
      <c r="C1142" s="5">
        <v>0</v>
      </c>
      <c r="D1142" s="6">
        <v>11.99</v>
      </c>
      <c r="E1142" s="6">
        <v>11.99</v>
      </c>
      <c r="F1142" s="6">
        <v>11.75</v>
      </c>
      <c r="G1142" s="6">
        <v>11.51</v>
      </c>
      <c r="H1142" s="6">
        <v>11.24</v>
      </c>
      <c r="I1142" s="6">
        <v>10.91</v>
      </c>
      <c r="J1142" s="6">
        <v>10.7</v>
      </c>
      <c r="K1142" s="6">
        <v>10.43</v>
      </c>
      <c r="L1142" s="6">
        <v>10.16</v>
      </c>
      <c r="M1142" s="6">
        <v>9.89</v>
      </c>
      <c r="N1142" s="6">
        <v>9.59</v>
      </c>
      <c r="O1142" s="10" t="s">
        <v>2364</v>
      </c>
    </row>
    <row r="1143" spans="1:15" s="9" customFormat="1" ht="12.75" x14ac:dyDescent="0.2">
      <c r="A1143" s="3" t="s">
        <v>2152</v>
      </c>
      <c r="B1143" s="4" t="s">
        <v>2153</v>
      </c>
      <c r="C1143" s="5">
        <v>0</v>
      </c>
      <c r="D1143" s="6">
        <v>20.99</v>
      </c>
      <c r="E1143" s="6">
        <v>20.99</v>
      </c>
      <c r="F1143" s="6">
        <v>20.57</v>
      </c>
      <c r="G1143" s="6">
        <v>20.149999999999999</v>
      </c>
      <c r="H1143" s="6">
        <v>19.68</v>
      </c>
      <c r="I1143" s="6">
        <v>19.100000000000001</v>
      </c>
      <c r="J1143" s="6">
        <v>18.73</v>
      </c>
      <c r="K1143" s="6">
        <v>18.260000000000002</v>
      </c>
      <c r="L1143" s="6">
        <v>17.79</v>
      </c>
      <c r="M1143" s="6">
        <v>17.32</v>
      </c>
      <c r="N1143" s="6">
        <v>16.79</v>
      </c>
      <c r="O1143" s="10" t="s">
        <v>2364</v>
      </c>
    </row>
    <row r="1144" spans="1:15" s="9" customFormat="1" ht="12.75" x14ac:dyDescent="0.2">
      <c r="A1144" s="3" t="s">
        <v>2154</v>
      </c>
      <c r="B1144" s="4" t="s">
        <v>2155</v>
      </c>
      <c r="C1144" s="5">
        <v>0</v>
      </c>
      <c r="D1144" s="6">
        <v>6.99</v>
      </c>
      <c r="E1144" s="6">
        <v>6.99</v>
      </c>
      <c r="F1144" s="6">
        <v>6.85</v>
      </c>
      <c r="G1144" s="6">
        <v>6.71</v>
      </c>
      <c r="H1144" s="6">
        <v>6.55</v>
      </c>
      <c r="I1144" s="6">
        <v>6.36</v>
      </c>
      <c r="J1144" s="6">
        <v>6.24</v>
      </c>
      <c r="K1144" s="6">
        <v>6.08</v>
      </c>
      <c r="L1144" s="6">
        <v>5.92</v>
      </c>
      <c r="M1144" s="6">
        <v>5.77</v>
      </c>
      <c r="N1144" s="6">
        <v>5.59</v>
      </c>
      <c r="O1144" s="10" t="s">
        <v>2364</v>
      </c>
    </row>
    <row r="1145" spans="1:15" s="9" customFormat="1" ht="12.75" x14ac:dyDescent="0.2">
      <c r="A1145" s="3" t="s">
        <v>2156</v>
      </c>
      <c r="B1145" s="4" t="s">
        <v>2157</v>
      </c>
      <c r="C1145" s="5">
        <v>0</v>
      </c>
      <c r="D1145" s="6">
        <v>18.989999999999998</v>
      </c>
      <c r="E1145" s="6">
        <v>18.989999999999998</v>
      </c>
      <c r="F1145" s="6">
        <v>18.61</v>
      </c>
      <c r="G1145" s="6">
        <v>18.23</v>
      </c>
      <c r="H1145" s="6">
        <v>17.8</v>
      </c>
      <c r="I1145" s="6">
        <v>17.28</v>
      </c>
      <c r="J1145" s="6">
        <v>16.95</v>
      </c>
      <c r="K1145" s="6">
        <v>16.52</v>
      </c>
      <c r="L1145" s="6">
        <v>16.09</v>
      </c>
      <c r="M1145" s="6">
        <v>15.67</v>
      </c>
      <c r="N1145" s="6">
        <v>15.19</v>
      </c>
      <c r="O1145" s="10" t="s">
        <v>17</v>
      </c>
    </row>
    <row r="1146" spans="1:15" s="9" customFormat="1" ht="12.75" x14ac:dyDescent="0.2">
      <c r="A1146" s="3" t="s">
        <v>2158</v>
      </c>
      <c r="B1146" s="4" t="s">
        <v>2159</v>
      </c>
      <c r="C1146" s="5">
        <v>0</v>
      </c>
      <c r="D1146" s="6">
        <v>129.99</v>
      </c>
      <c r="E1146" s="6">
        <v>129.99</v>
      </c>
      <c r="F1146" s="6">
        <v>127.39</v>
      </c>
      <c r="G1146" s="6">
        <v>124.79</v>
      </c>
      <c r="H1146" s="6">
        <v>121.87</v>
      </c>
      <c r="I1146" s="6">
        <v>118.29</v>
      </c>
      <c r="J1146" s="6">
        <v>116.02</v>
      </c>
      <c r="K1146" s="6">
        <v>113.09</v>
      </c>
      <c r="L1146" s="6">
        <v>110.17</v>
      </c>
      <c r="M1146" s="6">
        <v>107.24</v>
      </c>
      <c r="N1146" s="6">
        <v>103.99</v>
      </c>
      <c r="O1146" s="10" t="s">
        <v>17</v>
      </c>
    </row>
    <row r="1147" spans="1:15" s="9" customFormat="1" ht="12.75" x14ac:dyDescent="0.2">
      <c r="A1147" s="3" t="s">
        <v>2160</v>
      </c>
      <c r="B1147" s="4" t="s">
        <v>2161</v>
      </c>
      <c r="C1147" s="5">
        <v>0</v>
      </c>
      <c r="D1147" s="6">
        <v>54.99</v>
      </c>
      <c r="E1147" s="6">
        <v>54.99</v>
      </c>
      <c r="F1147" s="6">
        <v>53.89</v>
      </c>
      <c r="G1147" s="6">
        <v>52.79</v>
      </c>
      <c r="H1147" s="6">
        <v>51.55</v>
      </c>
      <c r="I1147" s="6">
        <v>50.04</v>
      </c>
      <c r="J1147" s="6">
        <v>49.08</v>
      </c>
      <c r="K1147" s="6">
        <v>47.84</v>
      </c>
      <c r="L1147" s="6">
        <v>46.6</v>
      </c>
      <c r="M1147" s="6">
        <v>45.37</v>
      </c>
      <c r="N1147" s="6">
        <v>43.99</v>
      </c>
      <c r="O1147" s="10" t="s">
        <v>17</v>
      </c>
    </row>
    <row r="1148" spans="1:15" s="9" customFormat="1" ht="12.75" x14ac:dyDescent="0.2">
      <c r="A1148" s="3" t="s">
        <v>2162</v>
      </c>
      <c r="B1148" s="4" t="s">
        <v>2163</v>
      </c>
      <c r="C1148" s="5">
        <v>0</v>
      </c>
      <c r="D1148" s="6">
        <v>52.99</v>
      </c>
      <c r="E1148" s="6">
        <v>52.99</v>
      </c>
      <c r="F1148" s="6">
        <v>51.93</v>
      </c>
      <c r="G1148" s="6">
        <v>50.87</v>
      </c>
      <c r="H1148" s="6">
        <v>49.68</v>
      </c>
      <c r="I1148" s="6">
        <v>48.22</v>
      </c>
      <c r="J1148" s="6">
        <v>47.29</v>
      </c>
      <c r="K1148" s="6">
        <v>46.1</v>
      </c>
      <c r="L1148" s="6">
        <v>44.91</v>
      </c>
      <c r="M1148" s="6">
        <v>43.72</v>
      </c>
      <c r="N1148" s="6">
        <v>42.39</v>
      </c>
      <c r="O1148" s="10" t="s">
        <v>2355</v>
      </c>
    </row>
    <row r="1149" spans="1:15" s="9" customFormat="1" ht="12.75" x14ac:dyDescent="0.2">
      <c r="A1149" s="3" t="s">
        <v>2164</v>
      </c>
      <c r="B1149" s="4" t="s">
        <v>2165</v>
      </c>
      <c r="C1149" s="5">
        <v>0</v>
      </c>
      <c r="D1149" s="6">
        <v>39.99</v>
      </c>
      <c r="E1149" s="6">
        <v>39.99</v>
      </c>
      <c r="F1149" s="6">
        <v>39.19</v>
      </c>
      <c r="G1149" s="6">
        <v>38.39</v>
      </c>
      <c r="H1149" s="6">
        <v>37.49</v>
      </c>
      <c r="I1149" s="6">
        <v>36.39</v>
      </c>
      <c r="J1149" s="6">
        <v>35.69</v>
      </c>
      <c r="K1149" s="6">
        <v>34.79</v>
      </c>
      <c r="L1149" s="6">
        <v>33.89</v>
      </c>
      <c r="M1149" s="6">
        <v>32.99</v>
      </c>
      <c r="N1149" s="6">
        <v>31.99</v>
      </c>
      <c r="O1149" s="10" t="s">
        <v>2355</v>
      </c>
    </row>
    <row r="1150" spans="1:15" s="9" customFormat="1" ht="12.75" x14ac:dyDescent="0.2">
      <c r="A1150" s="3" t="s">
        <v>2166</v>
      </c>
      <c r="B1150" s="4" t="s">
        <v>2167</v>
      </c>
      <c r="C1150" s="5">
        <v>0</v>
      </c>
      <c r="D1150" s="6">
        <v>27.99</v>
      </c>
      <c r="E1150" s="6">
        <v>27.99</v>
      </c>
      <c r="F1150" s="6">
        <v>27.43</v>
      </c>
      <c r="G1150" s="6">
        <v>26.87</v>
      </c>
      <c r="H1150" s="6">
        <v>26.24</v>
      </c>
      <c r="I1150" s="6">
        <v>25.47</v>
      </c>
      <c r="J1150" s="6">
        <v>24.98</v>
      </c>
      <c r="K1150" s="6">
        <v>24.35</v>
      </c>
      <c r="L1150" s="6">
        <v>23.72</v>
      </c>
      <c r="M1150" s="6">
        <v>23.09</v>
      </c>
      <c r="N1150" s="6">
        <v>22.39</v>
      </c>
      <c r="O1150" s="10" t="s">
        <v>2355</v>
      </c>
    </row>
    <row r="1151" spans="1:15" s="9" customFormat="1" ht="12.75" x14ac:dyDescent="0.2">
      <c r="A1151" s="3" t="s">
        <v>2168</v>
      </c>
      <c r="B1151" s="4" t="s">
        <v>2169</v>
      </c>
      <c r="C1151" s="5">
        <v>0</v>
      </c>
      <c r="D1151" s="6">
        <v>16.989999999999998</v>
      </c>
      <c r="E1151" s="6">
        <v>16.989999999999998</v>
      </c>
      <c r="F1151" s="6">
        <v>16.649999999999999</v>
      </c>
      <c r="G1151" s="6">
        <v>16.309999999999999</v>
      </c>
      <c r="H1151" s="6">
        <v>15.93</v>
      </c>
      <c r="I1151" s="6">
        <v>15.46</v>
      </c>
      <c r="J1151" s="6">
        <v>15.16</v>
      </c>
      <c r="K1151" s="6">
        <v>14.78</v>
      </c>
      <c r="L1151" s="6">
        <v>14.4</v>
      </c>
      <c r="M1151" s="6">
        <v>14.02</v>
      </c>
      <c r="N1151" s="6">
        <v>13.59</v>
      </c>
      <c r="O1151" s="10" t="s">
        <v>2355</v>
      </c>
    </row>
    <row r="1152" spans="1:15" s="9" customFormat="1" ht="12.75" x14ac:dyDescent="0.2">
      <c r="A1152" s="3" t="s">
        <v>2170</v>
      </c>
      <c r="B1152" s="4" t="s">
        <v>2171</v>
      </c>
      <c r="C1152" s="5">
        <v>0</v>
      </c>
      <c r="D1152" s="6">
        <v>29.99</v>
      </c>
      <c r="E1152" s="6">
        <v>29.99</v>
      </c>
      <c r="F1152" s="6">
        <v>29.39</v>
      </c>
      <c r="G1152" s="6">
        <v>28.79</v>
      </c>
      <c r="H1152" s="6">
        <v>28.12</v>
      </c>
      <c r="I1152" s="6">
        <v>27.29</v>
      </c>
      <c r="J1152" s="6">
        <v>26.77</v>
      </c>
      <c r="K1152" s="6">
        <v>26.09</v>
      </c>
      <c r="L1152" s="6">
        <v>25.42</v>
      </c>
      <c r="M1152" s="6">
        <v>24.74</v>
      </c>
      <c r="N1152" s="6">
        <v>23.99</v>
      </c>
      <c r="O1152" s="10" t="s">
        <v>2355</v>
      </c>
    </row>
    <row r="1153" spans="1:15" s="9" customFormat="1" ht="12.75" x14ac:dyDescent="0.2">
      <c r="A1153" s="3" t="s">
        <v>2172</v>
      </c>
      <c r="B1153" s="4" t="s">
        <v>2173</v>
      </c>
      <c r="C1153" s="5">
        <v>0</v>
      </c>
      <c r="D1153" s="6">
        <v>249.99</v>
      </c>
      <c r="E1153" s="6">
        <v>249.99</v>
      </c>
      <c r="F1153" s="6">
        <v>244.99</v>
      </c>
      <c r="G1153" s="6">
        <v>239.99</v>
      </c>
      <c r="H1153" s="6">
        <v>234.37</v>
      </c>
      <c r="I1153" s="6">
        <v>227.49</v>
      </c>
      <c r="J1153" s="6">
        <v>223.12</v>
      </c>
      <c r="K1153" s="6">
        <v>217.49</v>
      </c>
      <c r="L1153" s="6">
        <v>211.87</v>
      </c>
      <c r="M1153" s="6">
        <v>206.24</v>
      </c>
      <c r="N1153" s="6">
        <v>199.99</v>
      </c>
      <c r="O1153" s="10" t="s">
        <v>2355</v>
      </c>
    </row>
    <row r="1154" spans="1:15" s="9" customFormat="1" ht="12.75" x14ac:dyDescent="0.2">
      <c r="A1154" s="3" t="s">
        <v>2174</v>
      </c>
      <c r="B1154" s="4" t="s">
        <v>2175</v>
      </c>
      <c r="C1154" s="5">
        <v>0</v>
      </c>
      <c r="D1154" s="6">
        <v>15.99</v>
      </c>
      <c r="E1154" s="6">
        <v>15.99</v>
      </c>
      <c r="F1154" s="6">
        <v>15.67</v>
      </c>
      <c r="G1154" s="6">
        <v>15.35</v>
      </c>
      <c r="H1154" s="6">
        <v>14.99</v>
      </c>
      <c r="I1154" s="6">
        <v>14.55</v>
      </c>
      <c r="J1154" s="6">
        <v>14.27</v>
      </c>
      <c r="K1154" s="6">
        <v>13.91</v>
      </c>
      <c r="L1154" s="6">
        <v>13.55</v>
      </c>
      <c r="M1154" s="6">
        <v>13.19</v>
      </c>
      <c r="N1154" s="6">
        <v>12.79</v>
      </c>
      <c r="O1154" s="10" t="s">
        <v>2355</v>
      </c>
    </row>
    <row r="1155" spans="1:15" s="9" customFormat="1" ht="12.75" x14ac:dyDescent="0.2">
      <c r="A1155" s="3" t="s">
        <v>2176</v>
      </c>
      <c r="B1155" s="4" t="s">
        <v>2177</v>
      </c>
      <c r="C1155" s="5">
        <v>0</v>
      </c>
      <c r="D1155" s="6">
        <v>64.989999999999995</v>
      </c>
      <c r="E1155" s="6">
        <v>64.989999999999995</v>
      </c>
      <c r="F1155" s="6">
        <v>63.69</v>
      </c>
      <c r="G1155" s="6">
        <v>62.39</v>
      </c>
      <c r="H1155" s="6">
        <v>60.93</v>
      </c>
      <c r="I1155" s="6">
        <v>59.14</v>
      </c>
      <c r="J1155" s="6">
        <v>58</v>
      </c>
      <c r="K1155" s="6">
        <v>56.54</v>
      </c>
      <c r="L1155" s="6">
        <v>55.08</v>
      </c>
      <c r="M1155" s="6">
        <v>53.62</v>
      </c>
      <c r="N1155" s="6">
        <v>51.99</v>
      </c>
      <c r="O1155" s="10" t="s">
        <v>2355</v>
      </c>
    </row>
    <row r="1156" spans="1:15" s="9" customFormat="1" ht="12.75" x14ac:dyDescent="0.2">
      <c r="A1156" s="3" t="s">
        <v>2178</v>
      </c>
      <c r="B1156" s="4" t="s">
        <v>2179</v>
      </c>
      <c r="C1156" s="5">
        <v>0</v>
      </c>
      <c r="D1156" s="6">
        <v>69.989999999999995</v>
      </c>
      <c r="E1156" s="6">
        <v>69.989999999999995</v>
      </c>
      <c r="F1156" s="6">
        <v>68.59</v>
      </c>
      <c r="G1156" s="6">
        <v>67.19</v>
      </c>
      <c r="H1156" s="6">
        <v>65.62</v>
      </c>
      <c r="I1156" s="6">
        <v>63.69</v>
      </c>
      <c r="J1156" s="6">
        <v>62.47</v>
      </c>
      <c r="K1156" s="6">
        <v>60.89</v>
      </c>
      <c r="L1156" s="6">
        <v>59.32</v>
      </c>
      <c r="M1156" s="6">
        <v>57.74</v>
      </c>
      <c r="N1156" s="6">
        <v>55.99</v>
      </c>
      <c r="O1156" s="10" t="s">
        <v>2355</v>
      </c>
    </row>
    <row r="1157" spans="1:15" s="9" customFormat="1" ht="12.75" x14ac:dyDescent="0.2">
      <c r="A1157" s="3" t="s">
        <v>2180</v>
      </c>
      <c r="B1157" s="4" t="s">
        <v>2181</v>
      </c>
      <c r="C1157" s="5">
        <v>0</v>
      </c>
      <c r="D1157" s="6">
        <v>129.99</v>
      </c>
      <c r="E1157" s="6">
        <v>129.99</v>
      </c>
      <c r="F1157" s="6">
        <v>127.39</v>
      </c>
      <c r="G1157" s="6">
        <v>124.79</v>
      </c>
      <c r="H1157" s="6">
        <v>121.87</v>
      </c>
      <c r="I1157" s="6">
        <v>118.29</v>
      </c>
      <c r="J1157" s="6">
        <v>116.02</v>
      </c>
      <c r="K1157" s="6">
        <v>113.09</v>
      </c>
      <c r="L1157" s="6">
        <v>110.17</v>
      </c>
      <c r="M1157" s="6">
        <v>107.24</v>
      </c>
      <c r="N1157" s="6">
        <v>103.99</v>
      </c>
      <c r="O1157" s="10" t="s">
        <v>2355</v>
      </c>
    </row>
    <row r="1158" spans="1:15" s="9" customFormat="1" ht="12.75" x14ac:dyDescent="0.2">
      <c r="A1158" s="3" t="s">
        <v>2182</v>
      </c>
      <c r="B1158" s="4" t="s">
        <v>2183</v>
      </c>
      <c r="C1158" s="5">
        <v>0</v>
      </c>
      <c r="D1158" s="6">
        <v>189.99</v>
      </c>
      <c r="E1158" s="6">
        <v>189.99</v>
      </c>
      <c r="F1158" s="6">
        <v>186.19</v>
      </c>
      <c r="G1158" s="6">
        <v>182.39</v>
      </c>
      <c r="H1158" s="6">
        <v>178.12</v>
      </c>
      <c r="I1158" s="6">
        <v>172.89</v>
      </c>
      <c r="J1158" s="6">
        <v>169.57</v>
      </c>
      <c r="K1158" s="6">
        <v>165.29</v>
      </c>
      <c r="L1158" s="6">
        <v>161.02000000000001</v>
      </c>
      <c r="M1158" s="6">
        <v>156.74</v>
      </c>
      <c r="N1158" s="6">
        <v>151.99</v>
      </c>
      <c r="O1158" s="10" t="s">
        <v>2355</v>
      </c>
    </row>
    <row r="1159" spans="1:15" s="9" customFormat="1" ht="12.75" x14ac:dyDescent="0.2">
      <c r="A1159" s="3" t="s">
        <v>2184</v>
      </c>
      <c r="B1159" s="4" t="s">
        <v>2185</v>
      </c>
      <c r="C1159" s="5">
        <v>0</v>
      </c>
      <c r="D1159" s="6">
        <v>82.99</v>
      </c>
      <c r="E1159" s="6">
        <v>82.99</v>
      </c>
      <c r="F1159" s="6">
        <v>81.33</v>
      </c>
      <c r="G1159" s="6">
        <v>79.67</v>
      </c>
      <c r="H1159" s="6">
        <v>77.8</v>
      </c>
      <c r="I1159" s="6">
        <v>75.52</v>
      </c>
      <c r="J1159" s="6">
        <v>74.069999999999993</v>
      </c>
      <c r="K1159" s="6">
        <v>72.2</v>
      </c>
      <c r="L1159" s="6">
        <v>70.33</v>
      </c>
      <c r="M1159" s="6">
        <v>68.47</v>
      </c>
      <c r="N1159" s="6">
        <v>66.39</v>
      </c>
      <c r="O1159" s="10" t="s">
        <v>2355</v>
      </c>
    </row>
    <row r="1160" spans="1:15" s="9" customFormat="1" ht="12.75" x14ac:dyDescent="0.2">
      <c r="A1160" s="3" t="s">
        <v>2186</v>
      </c>
      <c r="B1160" s="4" t="s">
        <v>2187</v>
      </c>
      <c r="C1160" s="5">
        <v>0</v>
      </c>
      <c r="D1160" s="6">
        <v>82.99</v>
      </c>
      <c r="E1160" s="6">
        <v>82.99</v>
      </c>
      <c r="F1160" s="6">
        <v>81.33</v>
      </c>
      <c r="G1160" s="6">
        <v>79.67</v>
      </c>
      <c r="H1160" s="6">
        <v>77.8</v>
      </c>
      <c r="I1160" s="6">
        <v>75.52</v>
      </c>
      <c r="J1160" s="6">
        <v>74.069999999999993</v>
      </c>
      <c r="K1160" s="6">
        <v>72.2</v>
      </c>
      <c r="L1160" s="6">
        <v>70.33</v>
      </c>
      <c r="M1160" s="6">
        <v>68.47</v>
      </c>
      <c r="N1160" s="6">
        <v>66.39</v>
      </c>
      <c r="O1160" s="10" t="s">
        <v>2355</v>
      </c>
    </row>
    <row r="1161" spans="1:15" s="9" customFormat="1" ht="12.75" x14ac:dyDescent="0.2">
      <c r="A1161" s="3" t="s">
        <v>2188</v>
      </c>
      <c r="B1161" s="4" t="s">
        <v>2189</v>
      </c>
      <c r="C1161" s="5">
        <v>0</v>
      </c>
      <c r="D1161" s="6">
        <v>72.989999999999995</v>
      </c>
      <c r="E1161" s="6">
        <v>72.989999999999995</v>
      </c>
      <c r="F1161" s="6">
        <v>71.53</v>
      </c>
      <c r="G1161" s="6">
        <v>70.069999999999993</v>
      </c>
      <c r="H1161" s="6">
        <v>68.430000000000007</v>
      </c>
      <c r="I1161" s="6">
        <v>66.42</v>
      </c>
      <c r="J1161" s="6">
        <v>65.14</v>
      </c>
      <c r="K1161" s="6">
        <v>63.5</v>
      </c>
      <c r="L1161" s="6">
        <v>61.86</v>
      </c>
      <c r="M1161" s="6">
        <v>60.22</v>
      </c>
      <c r="N1161" s="6">
        <v>58.39</v>
      </c>
      <c r="O1161" s="10" t="s">
        <v>2355</v>
      </c>
    </row>
    <row r="1162" spans="1:15" s="9" customFormat="1" ht="12.75" x14ac:dyDescent="0.2">
      <c r="A1162" s="3" t="s">
        <v>2190</v>
      </c>
      <c r="B1162" s="4" t="s">
        <v>2191</v>
      </c>
      <c r="C1162" s="5">
        <v>0</v>
      </c>
      <c r="D1162" s="6">
        <v>249.99</v>
      </c>
      <c r="E1162" s="6">
        <v>249.99</v>
      </c>
      <c r="F1162" s="6">
        <v>244.99</v>
      </c>
      <c r="G1162" s="6">
        <v>239.99</v>
      </c>
      <c r="H1162" s="6">
        <v>234.37</v>
      </c>
      <c r="I1162" s="6">
        <v>227.49</v>
      </c>
      <c r="J1162" s="6">
        <v>223.12</v>
      </c>
      <c r="K1162" s="6">
        <v>217.49</v>
      </c>
      <c r="L1162" s="6">
        <v>211.87</v>
      </c>
      <c r="M1162" s="6">
        <v>206.24</v>
      </c>
      <c r="N1162" s="6">
        <v>199.99</v>
      </c>
      <c r="O1162" s="10" t="s">
        <v>2355</v>
      </c>
    </row>
    <row r="1163" spans="1:15" s="9" customFormat="1" ht="12.75" x14ac:dyDescent="0.2">
      <c r="A1163" s="3" t="s">
        <v>2192</v>
      </c>
      <c r="B1163" s="4" t="s">
        <v>2193</v>
      </c>
      <c r="C1163" s="5">
        <v>0</v>
      </c>
      <c r="D1163" s="6">
        <v>84.99</v>
      </c>
      <c r="E1163" s="6">
        <v>84.99</v>
      </c>
      <c r="F1163" s="6">
        <v>83.29</v>
      </c>
      <c r="G1163" s="6">
        <v>81.59</v>
      </c>
      <c r="H1163" s="6">
        <v>79.680000000000007</v>
      </c>
      <c r="I1163" s="6">
        <v>77.34</v>
      </c>
      <c r="J1163" s="6">
        <v>75.849999999999994</v>
      </c>
      <c r="K1163" s="6">
        <v>73.94</v>
      </c>
      <c r="L1163" s="6">
        <v>72.03</v>
      </c>
      <c r="M1163" s="6">
        <v>70.12</v>
      </c>
      <c r="N1163" s="6">
        <v>67.989999999999995</v>
      </c>
      <c r="O1163" s="10" t="s">
        <v>2355</v>
      </c>
    </row>
    <row r="1164" spans="1:15" s="9" customFormat="1" ht="12.75" x14ac:dyDescent="0.2">
      <c r="A1164" s="3" t="s">
        <v>2194</v>
      </c>
      <c r="B1164" s="4" t="s">
        <v>2195</v>
      </c>
      <c r="C1164" s="5">
        <v>0</v>
      </c>
      <c r="D1164" s="6">
        <v>269.99</v>
      </c>
      <c r="E1164" s="6">
        <v>269.99</v>
      </c>
      <c r="F1164" s="6">
        <v>264.58999999999997</v>
      </c>
      <c r="G1164" s="6">
        <v>259.19</v>
      </c>
      <c r="H1164" s="6">
        <v>253.12</v>
      </c>
      <c r="I1164" s="6">
        <v>245.69</v>
      </c>
      <c r="J1164" s="6">
        <v>240.97</v>
      </c>
      <c r="K1164" s="6">
        <v>234.89</v>
      </c>
      <c r="L1164" s="6">
        <v>228.82</v>
      </c>
      <c r="M1164" s="6">
        <v>222.74</v>
      </c>
      <c r="N1164" s="6">
        <v>215.99</v>
      </c>
      <c r="O1164" s="10" t="s">
        <v>2355</v>
      </c>
    </row>
    <row r="1165" spans="1:15" s="9" customFormat="1" ht="12.75" x14ac:dyDescent="0.2">
      <c r="A1165" s="3" t="s">
        <v>2196</v>
      </c>
      <c r="B1165" s="4" t="s">
        <v>2197</v>
      </c>
      <c r="C1165" s="5">
        <v>0</v>
      </c>
      <c r="D1165" s="6">
        <v>18.989999999999998</v>
      </c>
      <c r="E1165" s="6">
        <v>18.989999999999998</v>
      </c>
      <c r="F1165" s="6">
        <v>18.61</v>
      </c>
      <c r="G1165" s="6">
        <v>18.23</v>
      </c>
      <c r="H1165" s="6">
        <v>17.8</v>
      </c>
      <c r="I1165" s="6">
        <v>17.28</v>
      </c>
      <c r="J1165" s="6">
        <v>16.95</v>
      </c>
      <c r="K1165" s="6">
        <v>16.52</v>
      </c>
      <c r="L1165" s="6">
        <v>16.09</v>
      </c>
      <c r="M1165" s="6">
        <v>15.67</v>
      </c>
      <c r="N1165" s="6">
        <v>15.19</v>
      </c>
      <c r="O1165" s="10" t="s">
        <v>2355</v>
      </c>
    </row>
    <row r="1166" spans="1:15" s="9" customFormat="1" ht="12.75" x14ac:dyDescent="0.2">
      <c r="A1166" s="3" t="s">
        <v>2198</v>
      </c>
      <c r="B1166" s="4" t="s">
        <v>2199</v>
      </c>
      <c r="C1166" s="5">
        <v>0</v>
      </c>
      <c r="D1166" s="6">
        <v>179.99</v>
      </c>
      <c r="E1166" s="6">
        <v>179.99</v>
      </c>
      <c r="F1166" s="6">
        <v>176.39</v>
      </c>
      <c r="G1166" s="6">
        <v>172.79</v>
      </c>
      <c r="H1166" s="6">
        <v>168.74</v>
      </c>
      <c r="I1166" s="6">
        <v>163.79</v>
      </c>
      <c r="J1166" s="6">
        <v>160.63999999999999</v>
      </c>
      <c r="K1166" s="6">
        <v>156.59</v>
      </c>
      <c r="L1166" s="6">
        <v>152.54</v>
      </c>
      <c r="M1166" s="6">
        <v>148.49</v>
      </c>
      <c r="N1166" s="6">
        <v>143.99</v>
      </c>
      <c r="O1166" s="10" t="s">
        <v>2355</v>
      </c>
    </row>
    <row r="1167" spans="1:15" s="9" customFormat="1" ht="12.75" x14ac:dyDescent="0.2">
      <c r="A1167" s="3" t="s">
        <v>2200</v>
      </c>
      <c r="B1167" s="4" t="s">
        <v>2201</v>
      </c>
      <c r="C1167" s="5">
        <v>0</v>
      </c>
      <c r="D1167" s="6">
        <v>99.99</v>
      </c>
      <c r="E1167" s="6">
        <v>99.99</v>
      </c>
      <c r="F1167" s="6">
        <v>97.99</v>
      </c>
      <c r="G1167" s="6">
        <v>95.99</v>
      </c>
      <c r="H1167" s="6">
        <v>93.74</v>
      </c>
      <c r="I1167" s="6">
        <v>90.99</v>
      </c>
      <c r="J1167" s="6">
        <v>89.24</v>
      </c>
      <c r="K1167" s="6">
        <v>86.99</v>
      </c>
      <c r="L1167" s="6">
        <v>84.74</v>
      </c>
      <c r="M1167" s="6">
        <v>82.49</v>
      </c>
      <c r="N1167" s="6">
        <v>79.989999999999995</v>
      </c>
      <c r="O1167" s="10" t="s">
        <v>2355</v>
      </c>
    </row>
    <row r="1168" spans="1:15" s="9" customFormat="1" ht="12.75" x14ac:dyDescent="0.2">
      <c r="A1168" s="3" t="s">
        <v>2202</v>
      </c>
      <c r="B1168" s="4" t="s">
        <v>2203</v>
      </c>
      <c r="C1168" s="5">
        <v>0</v>
      </c>
      <c r="D1168" s="6">
        <v>36.99</v>
      </c>
      <c r="E1168" s="6">
        <v>36.99</v>
      </c>
      <c r="F1168" s="6">
        <v>36.25</v>
      </c>
      <c r="G1168" s="6">
        <v>35.51</v>
      </c>
      <c r="H1168" s="6">
        <v>34.68</v>
      </c>
      <c r="I1168" s="6">
        <v>33.659999999999997</v>
      </c>
      <c r="J1168" s="6">
        <v>33.01</v>
      </c>
      <c r="K1168" s="6">
        <v>32.18</v>
      </c>
      <c r="L1168" s="6">
        <v>31.35</v>
      </c>
      <c r="M1168" s="6">
        <v>30.52</v>
      </c>
      <c r="N1168" s="6">
        <v>29.59</v>
      </c>
      <c r="O1168" s="10" t="s">
        <v>2370</v>
      </c>
    </row>
    <row r="1169" spans="1:15" s="9" customFormat="1" ht="12.75" x14ac:dyDescent="0.2">
      <c r="A1169" s="3" t="s">
        <v>2204</v>
      </c>
      <c r="B1169" s="4" t="s">
        <v>2205</v>
      </c>
      <c r="C1169" s="5">
        <v>0</v>
      </c>
      <c r="D1169" s="6">
        <v>19.989999999999998</v>
      </c>
      <c r="E1169" s="6">
        <v>19.989999999999998</v>
      </c>
      <c r="F1169" s="6">
        <v>19.59</v>
      </c>
      <c r="G1169" s="6">
        <v>19.190000000000001</v>
      </c>
      <c r="H1169" s="6">
        <v>18.739999999999998</v>
      </c>
      <c r="I1169" s="6">
        <v>18.190000000000001</v>
      </c>
      <c r="J1169" s="6">
        <v>17.84</v>
      </c>
      <c r="K1169" s="6">
        <v>17.39</v>
      </c>
      <c r="L1169" s="6">
        <v>16.940000000000001</v>
      </c>
      <c r="M1169" s="6">
        <v>16.489999999999998</v>
      </c>
      <c r="N1169" s="6">
        <v>15.99</v>
      </c>
      <c r="O1169" s="10" t="s">
        <v>2355</v>
      </c>
    </row>
    <row r="1170" spans="1:15" s="9" customFormat="1" ht="12.75" x14ac:dyDescent="0.2">
      <c r="A1170" s="3" t="s">
        <v>2206</v>
      </c>
      <c r="B1170" s="4" t="s">
        <v>2207</v>
      </c>
      <c r="C1170" s="5">
        <v>0</v>
      </c>
      <c r="D1170" s="6">
        <v>109.99</v>
      </c>
      <c r="E1170" s="6">
        <v>109.99</v>
      </c>
      <c r="F1170" s="6">
        <v>107.79</v>
      </c>
      <c r="G1170" s="6">
        <v>105.59</v>
      </c>
      <c r="H1170" s="6">
        <v>103.12</v>
      </c>
      <c r="I1170" s="6">
        <v>100.09</v>
      </c>
      <c r="J1170" s="6">
        <v>98.17</v>
      </c>
      <c r="K1170" s="6">
        <v>95.69</v>
      </c>
      <c r="L1170" s="6">
        <v>93.22</v>
      </c>
      <c r="M1170" s="6">
        <v>90.74</v>
      </c>
      <c r="N1170" s="6">
        <v>87.99</v>
      </c>
      <c r="O1170" s="10" t="s">
        <v>2355</v>
      </c>
    </row>
    <row r="1171" spans="1:15" s="9" customFormat="1" ht="12.75" x14ac:dyDescent="0.2">
      <c r="A1171" s="3" t="s">
        <v>2208</v>
      </c>
      <c r="B1171" s="4" t="s">
        <v>2209</v>
      </c>
      <c r="C1171" s="5">
        <v>0</v>
      </c>
      <c r="D1171" s="6">
        <v>11.99</v>
      </c>
      <c r="E1171" s="6">
        <v>11.99</v>
      </c>
      <c r="F1171" s="6">
        <v>11.75</v>
      </c>
      <c r="G1171" s="6">
        <v>11.51</v>
      </c>
      <c r="H1171" s="6">
        <v>11.24</v>
      </c>
      <c r="I1171" s="6">
        <v>10.91</v>
      </c>
      <c r="J1171" s="6">
        <v>10.7</v>
      </c>
      <c r="K1171" s="6">
        <v>10.43</v>
      </c>
      <c r="L1171" s="6">
        <v>10.16</v>
      </c>
      <c r="M1171" s="6">
        <v>9.89</v>
      </c>
      <c r="N1171" s="6">
        <v>9.59</v>
      </c>
      <c r="O1171" s="10" t="s">
        <v>2355</v>
      </c>
    </row>
    <row r="1172" spans="1:15" s="9" customFormat="1" ht="12.75" x14ac:dyDescent="0.2">
      <c r="A1172" s="3" t="s">
        <v>2210</v>
      </c>
      <c r="B1172" s="4" t="s">
        <v>2211</v>
      </c>
      <c r="C1172" s="5">
        <v>0</v>
      </c>
      <c r="D1172" s="6">
        <v>269.99</v>
      </c>
      <c r="E1172" s="6">
        <v>269.99</v>
      </c>
      <c r="F1172" s="6">
        <v>264.58999999999997</v>
      </c>
      <c r="G1172" s="6">
        <v>259.19</v>
      </c>
      <c r="H1172" s="6">
        <v>253.12</v>
      </c>
      <c r="I1172" s="6">
        <v>245.69</v>
      </c>
      <c r="J1172" s="6">
        <v>240.97</v>
      </c>
      <c r="K1172" s="6">
        <v>234.89</v>
      </c>
      <c r="L1172" s="6">
        <v>228.82</v>
      </c>
      <c r="M1172" s="6">
        <v>222.74</v>
      </c>
      <c r="N1172" s="6">
        <v>215.99</v>
      </c>
      <c r="O1172" s="10" t="s">
        <v>2355</v>
      </c>
    </row>
    <row r="1173" spans="1:15" s="9" customFormat="1" ht="12.75" x14ac:dyDescent="0.2">
      <c r="A1173" s="3" t="s">
        <v>2212</v>
      </c>
      <c r="B1173" s="4" t="s">
        <v>2213</v>
      </c>
      <c r="C1173" s="5">
        <v>0</v>
      </c>
      <c r="D1173" s="6">
        <v>229.99</v>
      </c>
      <c r="E1173" s="6">
        <v>229.99</v>
      </c>
      <c r="F1173" s="6">
        <v>225.39</v>
      </c>
      <c r="G1173" s="6">
        <v>220.79</v>
      </c>
      <c r="H1173" s="6">
        <v>215.62</v>
      </c>
      <c r="I1173" s="6">
        <v>209.29</v>
      </c>
      <c r="J1173" s="6">
        <v>205.27</v>
      </c>
      <c r="K1173" s="6">
        <v>200.09</v>
      </c>
      <c r="L1173" s="6">
        <v>194.92</v>
      </c>
      <c r="M1173" s="6">
        <v>189.74</v>
      </c>
      <c r="N1173" s="6">
        <v>183.99</v>
      </c>
      <c r="O1173" s="10" t="s">
        <v>2355</v>
      </c>
    </row>
    <row r="1174" spans="1:15" s="9" customFormat="1" ht="12.75" x14ac:dyDescent="0.2">
      <c r="A1174" s="3" t="s">
        <v>2214</v>
      </c>
      <c r="B1174" s="4" t="s">
        <v>2215</v>
      </c>
      <c r="C1174" s="5">
        <v>0</v>
      </c>
      <c r="D1174" s="6">
        <v>32.99</v>
      </c>
      <c r="E1174" s="6">
        <v>32.99</v>
      </c>
      <c r="F1174" s="6">
        <v>32.33</v>
      </c>
      <c r="G1174" s="6">
        <v>31.67</v>
      </c>
      <c r="H1174" s="6">
        <v>30.93</v>
      </c>
      <c r="I1174" s="6">
        <v>30.02</v>
      </c>
      <c r="J1174" s="6">
        <v>29.44</v>
      </c>
      <c r="K1174" s="6">
        <v>28.7</v>
      </c>
      <c r="L1174" s="6">
        <v>27.96</v>
      </c>
      <c r="M1174" s="6">
        <v>27.22</v>
      </c>
      <c r="N1174" s="6">
        <v>26.39</v>
      </c>
      <c r="O1174" s="10" t="s">
        <v>2355</v>
      </c>
    </row>
    <row r="1175" spans="1:15" s="9" customFormat="1" ht="12.75" x14ac:dyDescent="0.2">
      <c r="A1175" s="3" t="s">
        <v>2216</v>
      </c>
      <c r="B1175" s="4" t="s">
        <v>2217</v>
      </c>
      <c r="C1175" s="5">
        <v>0</v>
      </c>
      <c r="D1175" s="6">
        <v>399.99</v>
      </c>
      <c r="E1175" s="6">
        <v>399.99</v>
      </c>
      <c r="F1175" s="6">
        <v>391.99</v>
      </c>
      <c r="G1175" s="6">
        <v>383.99</v>
      </c>
      <c r="H1175" s="6">
        <v>374.99</v>
      </c>
      <c r="I1175" s="6">
        <v>363.99</v>
      </c>
      <c r="J1175" s="6">
        <v>356.99</v>
      </c>
      <c r="K1175" s="6">
        <v>347.99</v>
      </c>
      <c r="L1175" s="6">
        <v>338.99</v>
      </c>
      <c r="M1175" s="6">
        <v>329.99</v>
      </c>
      <c r="N1175" s="6">
        <v>319.99</v>
      </c>
      <c r="O1175" s="10" t="s">
        <v>2355</v>
      </c>
    </row>
    <row r="1176" spans="1:15" s="9" customFormat="1" ht="12.75" x14ac:dyDescent="0.2">
      <c r="A1176" s="3" t="s">
        <v>2218</v>
      </c>
      <c r="B1176" s="4" t="s">
        <v>2219</v>
      </c>
      <c r="C1176" s="5">
        <v>0</v>
      </c>
      <c r="D1176" s="6">
        <v>26.99</v>
      </c>
      <c r="E1176" s="6">
        <v>26.99</v>
      </c>
      <c r="F1176" s="6">
        <v>26.45</v>
      </c>
      <c r="G1176" s="6">
        <v>25.91</v>
      </c>
      <c r="H1176" s="6">
        <v>25.3</v>
      </c>
      <c r="I1176" s="6">
        <v>24.56</v>
      </c>
      <c r="J1176" s="6">
        <v>24.09</v>
      </c>
      <c r="K1176" s="6">
        <v>23.48</v>
      </c>
      <c r="L1176" s="6">
        <v>22.87</v>
      </c>
      <c r="M1176" s="6">
        <v>22.27</v>
      </c>
      <c r="N1176" s="6">
        <v>21.59</v>
      </c>
      <c r="O1176" s="10" t="s">
        <v>2355</v>
      </c>
    </row>
    <row r="1177" spans="1:15" s="9" customFormat="1" ht="12.75" x14ac:dyDescent="0.2">
      <c r="A1177" s="3" t="s">
        <v>2220</v>
      </c>
      <c r="B1177" s="4" t="s">
        <v>2221</v>
      </c>
      <c r="C1177" s="5">
        <v>0</v>
      </c>
      <c r="D1177" s="6">
        <v>229.99</v>
      </c>
      <c r="E1177" s="6">
        <v>229.99</v>
      </c>
      <c r="F1177" s="6">
        <v>225.39</v>
      </c>
      <c r="G1177" s="6">
        <v>220.79</v>
      </c>
      <c r="H1177" s="6">
        <v>215.62</v>
      </c>
      <c r="I1177" s="6">
        <v>209.29</v>
      </c>
      <c r="J1177" s="6">
        <v>205.27</v>
      </c>
      <c r="K1177" s="6">
        <v>200.09</v>
      </c>
      <c r="L1177" s="6">
        <v>194.92</v>
      </c>
      <c r="M1177" s="6">
        <v>189.74</v>
      </c>
      <c r="N1177" s="6">
        <v>183.99</v>
      </c>
      <c r="O1177" s="10" t="s">
        <v>2355</v>
      </c>
    </row>
    <row r="1178" spans="1:15" s="9" customFormat="1" ht="12.75" x14ac:dyDescent="0.2">
      <c r="A1178" s="3" t="s">
        <v>2222</v>
      </c>
      <c r="B1178" s="4" t="s">
        <v>2223</v>
      </c>
      <c r="C1178" s="5">
        <v>0</v>
      </c>
      <c r="D1178" s="6">
        <v>179.99</v>
      </c>
      <c r="E1178" s="6">
        <v>179.99</v>
      </c>
      <c r="F1178" s="6">
        <v>176.39</v>
      </c>
      <c r="G1178" s="6">
        <v>172.79</v>
      </c>
      <c r="H1178" s="6">
        <v>168.74</v>
      </c>
      <c r="I1178" s="6">
        <v>163.79</v>
      </c>
      <c r="J1178" s="6">
        <v>160.63999999999999</v>
      </c>
      <c r="K1178" s="6">
        <v>156.59</v>
      </c>
      <c r="L1178" s="6">
        <v>152.54</v>
      </c>
      <c r="M1178" s="6">
        <v>148.49</v>
      </c>
      <c r="N1178" s="6">
        <v>143.99</v>
      </c>
      <c r="O1178" s="10" t="s">
        <v>2356</v>
      </c>
    </row>
    <row r="1179" spans="1:15" s="9" customFormat="1" ht="12.75" x14ac:dyDescent="0.2">
      <c r="A1179" s="3" t="s">
        <v>2224</v>
      </c>
      <c r="B1179" s="4" t="s">
        <v>2225</v>
      </c>
      <c r="C1179" s="5">
        <v>0</v>
      </c>
      <c r="D1179" s="6">
        <v>219.99</v>
      </c>
      <c r="E1179" s="6">
        <v>219.99</v>
      </c>
      <c r="F1179" s="6">
        <v>215.59</v>
      </c>
      <c r="G1179" s="6">
        <v>211.19</v>
      </c>
      <c r="H1179" s="6">
        <v>206.24</v>
      </c>
      <c r="I1179" s="6">
        <v>200.19</v>
      </c>
      <c r="J1179" s="6">
        <v>196.34</v>
      </c>
      <c r="K1179" s="6">
        <v>191.39</v>
      </c>
      <c r="L1179" s="6">
        <v>186.44</v>
      </c>
      <c r="M1179" s="6">
        <v>181.49</v>
      </c>
      <c r="N1179" s="6">
        <v>175.99</v>
      </c>
      <c r="O1179" s="10" t="s">
        <v>2356</v>
      </c>
    </row>
    <row r="1180" spans="1:15" s="9" customFormat="1" ht="12.75" x14ac:dyDescent="0.2">
      <c r="A1180" s="3" t="s">
        <v>2226</v>
      </c>
      <c r="B1180" s="4" t="s">
        <v>2227</v>
      </c>
      <c r="C1180" s="5">
        <v>0</v>
      </c>
      <c r="D1180" s="6">
        <v>54.99</v>
      </c>
      <c r="E1180" s="6">
        <v>54.99</v>
      </c>
      <c r="F1180" s="6">
        <v>53.89</v>
      </c>
      <c r="G1180" s="6">
        <v>52.79</v>
      </c>
      <c r="H1180" s="6">
        <v>51.55</v>
      </c>
      <c r="I1180" s="6">
        <v>50.04</v>
      </c>
      <c r="J1180" s="6">
        <v>49.08</v>
      </c>
      <c r="K1180" s="6">
        <v>47.84</v>
      </c>
      <c r="L1180" s="6">
        <v>46.6</v>
      </c>
      <c r="M1180" s="6">
        <v>45.37</v>
      </c>
      <c r="N1180" s="6">
        <v>43.99</v>
      </c>
      <c r="O1180" s="10" t="s">
        <v>2356</v>
      </c>
    </row>
    <row r="1181" spans="1:15" s="9" customFormat="1" ht="12.75" x14ac:dyDescent="0.2">
      <c r="A1181" s="3" t="s">
        <v>2228</v>
      </c>
      <c r="B1181" s="4" t="s">
        <v>2229</v>
      </c>
      <c r="C1181" s="5">
        <v>0</v>
      </c>
      <c r="D1181" s="6">
        <v>79.989999999999995</v>
      </c>
      <c r="E1181" s="6">
        <v>79.989999999999995</v>
      </c>
      <c r="F1181" s="6">
        <v>78.39</v>
      </c>
      <c r="G1181" s="6">
        <v>76.790000000000006</v>
      </c>
      <c r="H1181" s="6">
        <v>74.989999999999995</v>
      </c>
      <c r="I1181" s="6">
        <v>72.790000000000006</v>
      </c>
      <c r="J1181" s="6">
        <v>71.39</v>
      </c>
      <c r="K1181" s="6">
        <v>69.59</v>
      </c>
      <c r="L1181" s="6">
        <v>67.790000000000006</v>
      </c>
      <c r="M1181" s="6">
        <v>65.989999999999995</v>
      </c>
      <c r="N1181" s="6">
        <v>63.99</v>
      </c>
      <c r="O1181" s="10" t="s">
        <v>2356</v>
      </c>
    </row>
    <row r="1182" spans="1:15" s="9" customFormat="1" ht="12.75" x14ac:dyDescent="0.2">
      <c r="A1182" s="3" t="s">
        <v>2230</v>
      </c>
      <c r="B1182" s="4" t="s">
        <v>2231</v>
      </c>
      <c r="C1182" s="5">
        <v>0</v>
      </c>
      <c r="D1182" s="6">
        <v>129.99</v>
      </c>
      <c r="E1182" s="6">
        <v>129.99</v>
      </c>
      <c r="F1182" s="6">
        <v>127.39</v>
      </c>
      <c r="G1182" s="6">
        <v>124.79</v>
      </c>
      <c r="H1182" s="6">
        <v>121.87</v>
      </c>
      <c r="I1182" s="6">
        <v>118.29</v>
      </c>
      <c r="J1182" s="6">
        <v>116.02</v>
      </c>
      <c r="K1182" s="6">
        <v>113.09</v>
      </c>
      <c r="L1182" s="6">
        <v>110.17</v>
      </c>
      <c r="M1182" s="6">
        <v>107.24</v>
      </c>
      <c r="N1182" s="6">
        <v>103.99</v>
      </c>
      <c r="O1182" s="10" t="s">
        <v>2356</v>
      </c>
    </row>
    <row r="1183" spans="1:15" s="9" customFormat="1" ht="12.75" x14ac:dyDescent="0.2">
      <c r="A1183" s="3" t="s">
        <v>2232</v>
      </c>
      <c r="B1183" s="4" t="s">
        <v>2233</v>
      </c>
      <c r="C1183" s="5">
        <v>0</v>
      </c>
      <c r="D1183" s="6">
        <v>199.99</v>
      </c>
      <c r="E1183" s="6">
        <v>199.99</v>
      </c>
      <c r="F1183" s="6">
        <v>195.99</v>
      </c>
      <c r="G1183" s="6">
        <v>191.99</v>
      </c>
      <c r="H1183" s="6">
        <v>187.49</v>
      </c>
      <c r="I1183" s="6">
        <v>181.99</v>
      </c>
      <c r="J1183" s="6">
        <v>178.49</v>
      </c>
      <c r="K1183" s="6">
        <v>173.99</v>
      </c>
      <c r="L1183" s="6">
        <v>169.49</v>
      </c>
      <c r="M1183" s="6">
        <v>164.99</v>
      </c>
      <c r="N1183" s="6">
        <v>159.99</v>
      </c>
      <c r="O1183" s="10" t="s">
        <v>2356</v>
      </c>
    </row>
    <row r="1184" spans="1:15" s="9" customFormat="1" ht="12.75" x14ac:dyDescent="0.2">
      <c r="A1184" s="3" t="s">
        <v>2234</v>
      </c>
      <c r="B1184" s="4" t="s">
        <v>2235</v>
      </c>
      <c r="C1184" s="5">
        <v>0</v>
      </c>
      <c r="D1184" s="6">
        <v>15.99</v>
      </c>
      <c r="E1184" s="6">
        <v>15.99</v>
      </c>
      <c r="F1184" s="6">
        <v>15.67</v>
      </c>
      <c r="G1184" s="6">
        <v>15.35</v>
      </c>
      <c r="H1184" s="6">
        <v>14.99</v>
      </c>
      <c r="I1184" s="6">
        <v>14.55</v>
      </c>
      <c r="J1184" s="6">
        <v>14.27</v>
      </c>
      <c r="K1184" s="6">
        <v>13.91</v>
      </c>
      <c r="L1184" s="6">
        <v>13.55</v>
      </c>
      <c r="M1184" s="6">
        <v>13.19</v>
      </c>
      <c r="N1184" s="6">
        <v>12.79</v>
      </c>
      <c r="O1184" s="10" t="s">
        <v>2356</v>
      </c>
    </row>
    <row r="1185" spans="1:15" s="9" customFormat="1" ht="12.75" x14ac:dyDescent="0.2">
      <c r="A1185" s="3" t="s">
        <v>2236</v>
      </c>
      <c r="B1185" s="4" t="s">
        <v>2237</v>
      </c>
      <c r="C1185" s="5">
        <v>0</v>
      </c>
      <c r="D1185" s="6">
        <v>24.99</v>
      </c>
      <c r="E1185" s="6">
        <v>24.99</v>
      </c>
      <c r="F1185" s="6">
        <v>24.49</v>
      </c>
      <c r="G1185" s="6">
        <v>23.99</v>
      </c>
      <c r="H1185" s="6">
        <v>23.43</v>
      </c>
      <c r="I1185" s="6">
        <v>22.74</v>
      </c>
      <c r="J1185" s="6">
        <v>22.3</v>
      </c>
      <c r="K1185" s="6">
        <v>21.74</v>
      </c>
      <c r="L1185" s="6">
        <v>21.18</v>
      </c>
      <c r="M1185" s="6">
        <v>20.62</v>
      </c>
      <c r="N1185" s="6">
        <v>19.989999999999998</v>
      </c>
      <c r="O1185" s="10" t="s">
        <v>2356</v>
      </c>
    </row>
    <row r="1186" spans="1:15" s="9" customFormat="1" ht="12.75" x14ac:dyDescent="0.2">
      <c r="A1186" s="3" t="s">
        <v>2238</v>
      </c>
      <c r="B1186" s="4" t="s">
        <v>2239</v>
      </c>
      <c r="C1186" s="5">
        <v>0</v>
      </c>
      <c r="D1186" s="6">
        <v>69.989999999999995</v>
      </c>
      <c r="E1186" s="6">
        <v>69.989999999999995</v>
      </c>
      <c r="F1186" s="6">
        <v>68.59</v>
      </c>
      <c r="G1186" s="6">
        <v>67.19</v>
      </c>
      <c r="H1186" s="6">
        <v>65.62</v>
      </c>
      <c r="I1186" s="6">
        <v>63.69</v>
      </c>
      <c r="J1186" s="6">
        <v>62.47</v>
      </c>
      <c r="K1186" s="6">
        <v>60.89</v>
      </c>
      <c r="L1186" s="6">
        <v>59.32</v>
      </c>
      <c r="M1186" s="6">
        <v>57.74</v>
      </c>
      <c r="N1186" s="6">
        <v>55.99</v>
      </c>
      <c r="O1186" s="10" t="s">
        <v>2356</v>
      </c>
    </row>
    <row r="1187" spans="1:15" s="9" customFormat="1" ht="12.75" x14ac:dyDescent="0.2">
      <c r="A1187" s="3" t="s">
        <v>2240</v>
      </c>
      <c r="B1187" s="4" t="s">
        <v>2241</v>
      </c>
      <c r="C1187" s="5">
        <v>0</v>
      </c>
      <c r="D1187" s="6">
        <v>199.99</v>
      </c>
      <c r="E1187" s="6">
        <v>199.99</v>
      </c>
      <c r="F1187" s="6">
        <v>195.99</v>
      </c>
      <c r="G1187" s="6">
        <v>191.99</v>
      </c>
      <c r="H1187" s="6">
        <v>187.49</v>
      </c>
      <c r="I1187" s="6">
        <v>181.99</v>
      </c>
      <c r="J1187" s="6">
        <v>178.49</v>
      </c>
      <c r="K1187" s="6">
        <v>173.99</v>
      </c>
      <c r="L1187" s="6">
        <v>169.49</v>
      </c>
      <c r="M1187" s="6">
        <v>164.99</v>
      </c>
      <c r="N1187" s="6">
        <v>159.99</v>
      </c>
      <c r="O1187" s="10" t="s">
        <v>2356</v>
      </c>
    </row>
    <row r="1188" spans="1:15" s="9" customFormat="1" ht="12.75" x14ac:dyDescent="0.2">
      <c r="A1188" s="3" t="s">
        <v>2242</v>
      </c>
      <c r="B1188" s="4" t="s">
        <v>2243</v>
      </c>
      <c r="C1188" s="5">
        <v>0</v>
      </c>
      <c r="D1188" s="6">
        <v>27.99</v>
      </c>
      <c r="E1188" s="6">
        <v>27.99</v>
      </c>
      <c r="F1188" s="6">
        <v>27.43</v>
      </c>
      <c r="G1188" s="6">
        <v>26.87</v>
      </c>
      <c r="H1188" s="6">
        <v>26.24</v>
      </c>
      <c r="I1188" s="6">
        <v>25.47</v>
      </c>
      <c r="J1188" s="6">
        <v>24.98</v>
      </c>
      <c r="K1188" s="6">
        <v>24.35</v>
      </c>
      <c r="L1188" s="6">
        <v>23.72</v>
      </c>
      <c r="M1188" s="6">
        <v>23.09</v>
      </c>
      <c r="N1188" s="6">
        <v>22.39</v>
      </c>
      <c r="O1188" s="10" t="s">
        <v>2356</v>
      </c>
    </row>
    <row r="1189" spans="1:15" s="9" customFormat="1" ht="12.75" x14ac:dyDescent="0.2">
      <c r="A1189" s="3" t="s">
        <v>2244</v>
      </c>
      <c r="B1189" s="4" t="s">
        <v>2245</v>
      </c>
      <c r="C1189" s="5">
        <v>0</v>
      </c>
      <c r="D1189" s="6">
        <v>139.99</v>
      </c>
      <c r="E1189" s="6">
        <v>139.99</v>
      </c>
      <c r="F1189" s="6">
        <v>137.19</v>
      </c>
      <c r="G1189" s="6">
        <v>134.38999999999999</v>
      </c>
      <c r="H1189" s="6">
        <v>131.24</v>
      </c>
      <c r="I1189" s="6">
        <v>127.39</v>
      </c>
      <c r="J1189" s="6">
        <v>124.94</v>
      </c>
      <c r="K1189" s="6">
        <v>121.79</v>
      </c>
      <c r="L1189" s="6">
        <v>118.64</v>
      </c>
      <c r="M1189" s="6">
        <v>115.49</v>
      </c>
      <c r="N1189" s="6">
        <v>111.99</v>
      </c>
      <c r="O1189" s="10" t="s">
        <v>2356</v>
      </c>
    </row>
    <row r="1190" spans="1:15" s="9" customFormat="1" ht="12.75" x14ac:dyDescent="0.2">
      <c r="A1190" s="3" t="s">
        <v>2246</v>
      </c>
      <c r="B1190" s="4" t="s">
        <v>2247</v>
      </c>
      <c r="C1190" s="5">
        <v>0</v>
      </c>
      <c r="D1190" s="6">
        <v>169.99</v>
      </c>
      <c r="E1190" s="6">
        <v>169.99</v>
      </c>
      <c r="F1190" s="6">
        <v>166.59</v>
      </c>
      <c r="G1190" s="6">
        <v>163.19</v>
      </c>
      <c r="H1190" s="6">
        <v>159.37</v>
      </c>
      <c r="I1190" s="6">
        <v>154.69</v>
      </c>
      <c r="J1190" s="6">
        <v>151.72</v>
      </c>
      <c r="K1190" s="6">
        <v>147.88999999999999</v>
      </c>
      <c r="L1190" s="6">
        <v>144.07</v>
      </c>
      <c r="M1190" s="6">
        <v>140.24</v>
      </c>
      <c r="N1190" s="6">
        <v>135.99</v>
      </c>
      <c r="O1190" s="10" t="s">
        <v>2356</v>
      </c>
    </row>
    <row r="1191" spans="1:15" s="9" customFormat="1" ht="12.75" x14ac:dyDescent="0.2">
      <c r="A1191" s="3" t="s">
        <v>2248</v>
      </c>
      <c r="B1191" s="4" t="s">
        <v>2249</v>
      </c>
      <c r="C1191" s="5">
        <v>0</v>
      </c>
      <c r="D1191" s="6">
        <v>149.99</v>
      </c>
      <c r="E1191" s="6">
        <v>149.99</v>
      </c>
      <c r="F1191" s="6">
        <v>146.99</v>
      </c>
      <c r="G1191" s="6">
        <v>143.99</v>
      </c>
      <c r="H1191" s="6">
        <v>140.62</v>
      </c>
      <c r="I1191" s="6">
        <v>136.49</v>
      </c>
      <c r="J1191" s="6">
        <v>133.87</v>
      </c>
      <c r="K1191" s="6">
        <v>130.49</v>
      </c>
      <c r="L1191" s="6">
        <v>127.12</v>
      </c>
      <c r="M1191" s="6">
        <v>123.74</v>
      </c>
      <c r="N1191" s="6">
        <v>119.99</v>
      </c>
      <c r="O1191" s="10" t="s">
        <v>2359</v>
      </c>
    </row>
    <row r="1192" spans="1:15" s="9" customFormat="1" ht="12.75" x14ac:dyDescent="0.2">
      <c r="A1192" s="3" t="s">
        <v>2250</v>
      </c>
      <c r="B1192" s="4" t="s">
        <v>2251</v>
      </c>
      <c r="C1192" s="5">
        <v>0</v>
      </c>
      <c r="D1192" s="6">
        <v>319.99</v>
      </c>
      <c r="E1192" s="6">
        <v>319.99</v>
      </c>
      <c r="F1192" s="6">
        <v>313.58999999999997</v>
      </c>
      <c r="G1192" s="6">
        <v>307.19</v>
      </c>
      <c r="H1192" s="6">
        <v>299.99</v>
      </c>
      <c r="I1192" s="6">
        <v>291.19</v>
      </c>
      <c r="J1192" s="6">
        <v>285.58999999999997</v>
      </c>
      <c r="K1192" s="6">
        <v>278.39</v>
      </c>
      <c r="L1192" s="6">
        <v>271.19</v>
      </c>
      <c r="M1192" s="6">
        <v>263.99</v>
      </c>
      <c r="N1192" s="6">
        <v>255.99</v>
      </c>
      <c r="O1192" s="10" t="s">
        <v>2359</v>
      </c>
    </row>
    <row r="1193" spans="1:15" s="9" customFormat="1" ht="12.75" x14ac:dyDescent="0.2">
      <c r="A1193" s="3" t="s">
        <v>2252</v>
      </c>
      <c r="B1193" s="4" t="s">
        <v>2253</v>
      </c>
      <c r="C1193" s="5">
        <v>0</v>
      </c>
      <c r="D1193" s="6">
        <v>139.99</v>
      </c>
      <c r="E1193" s="6">
        <v>139.99</v>
      </c>
      <c r="F1193" s="6">
        <v>137.19</v>
      </c>
      <c r="G1193" s="6">
        <v>134.38999999999999</v>
      </c>
      <c r="H1193" s="6">
        <v>131.24</v>
      </c>
      <c r="I1193" s="6">
        <v>127.39</v>
      </c>
      <c r="J1193" s="6">
        <v>124.94</v>
      </c>
      <c r="K1193" s="6">
        <v>121.79</v>
      </c>
      <c r="L1193" s="6">
        <v>118.64</v>
      </c>
      <c r="M1193" s="6">
        <v>115.49</v>
      </c>
      <c r="N1193" s="6">
        <v>111.99</v>
      </c>
      <c r="O1193" s="10" t="s">
        <v>2359</v>
      </c>
    </row>
    <row r="1194" spans="1:15" s="9" customFormat="1" ht="12.75" x14ac:dyDescent="0.2">
      <c r="A1194" s="3" t="s">
        <v>2254</v>
      </c>
      <c r="B1194" s="4" t="s">
        <v>2255</v>
      </c>
      <c r="C1194" s="5">
        <v>0</v>
      </c>
      <c r="D1194" s="6">
        <v>229.99</v>
      </c>
      <c r="E1194" s="6">
        <v>229.99</v>
      </c>
      <c r="F1194" s="6">
        <v>225.39</v>
      </c>
      <c r="G1194" s="6">
        <v>220.79</v>
      </c>
      <c r="H1194" s="6">
        <v>215.62</v>
      </c>
      <c r="I1194" s="6">
        <v>209.29</v>
      </c>
      <c r="J1194" s="6">
        <v>205.27</v>
      </c>
      <c r="K1194" s="6">
        <v>200.09</v>
      </c>
      <c r="L1194" s="6">
        <v>194.92</v>
      </c>
      <c r="M1194" s="6">
        <v>189.74</v>
      </c>
      <c r="N1194" s="6">
        <v>183.99</v>
      </c>
      <c r="O1194" s="10" t="s">
        <v>2359</v>
      </c>
    </row>
    <row r="1195" spans="1:15" s="9" customFormat="1" ht="12.75" x14ac:dyDescent="0.2">
      <c r="A1195" s="3" t="s">
        <v>2256</v>
      </c>
      <c r="B1195" s="4" t="s">
        <v>2257</v>
      </c>
      <c r="C1195" s="5">
        <v>0</v>
      </c>
      <c r="D1195" s="6">
        <v>89.99</v>
      </c>
      <c r="E1195" s="6">
        <v>89.99</v>
      </c>
      <c r="F1195" s="6">
        <v>88.19</v>
      </c>
      <c r="G1195" s="6">
        <v>86.39</v>
      </c>
      <c r="H1195" s="6">
        <v>84.37</v>
      </c>
      <c r="I1195" s="6">
        <v>81.89</v>
      </c>
      <c r="J1195" s="6">
        <v>80.319999999999993</v>
      </c>
      <c r="K1195" s="6">
        <v>78.290000000000006</v>
      </c>
      <c r="L1195" s="6">
        <v>76.27</v>
      </c>
      <c r="M1195" s="6">
        <v>74.239999999999995</v>
      </c>
      <c r="N1195" s="6">
        <v>71.989999999999995</v>
      </c>
      <c r="O1195" s="10" t="s">
        <v>2359</v>
      </c>
    </row>
    <row r="1196" spans="1:15" s="9" customFormat="1" ht="12.75" x14ac:dyDescent="0.2">
      <c r="A1196" s="3" t="s">
        <v>2258</v>
      </c>
      <c r="B1196" s="4" t="s">
        <v>2259</v>
      </c>
      <c r="C1196" s="5">
        <v>0</v>
      </c>
      <c r="D1196" s="6">
        <v>99.99</v>
      </c>
      <c r="E1196" s="6">
        <v>99.99</v>
      </c>
      <c r="F1196" s="6">
        <v>97.99</v>
      </c>
      <c r="G1196" s="6">
        <v>95.99</v>
      </c>
      <c r="H1196" s="6">
        <v>93.74</v>
      </c>
      <c r="I1196" s="6">
        <v>90.99</v>
      </c>
      <c r="J1196" s="6">
        <v>89.24</v>
      </c>
      <c r="K1196" s="6">
        <v>86.99</v>
      </c>
      <c r="L1196" s="6">
        <v>84.74</v>
      </c>
      <c r="M1196" s="6">
        <v>82.49</v>
      </c>
      <c r="N1196" s="6">
        <v>79.989999999999995</v>
      </c>
      <c r="O1196" s="10" t="s">
        <v>2359</v>
      </c>
    </row>
    <row r="1197" spans="1:15" s="9" customFormat="1" ht="12.75" x14ac:dyDescent="0.2">
      <c r="A1197" s="3" t="s">
        <v>2260</v>
      </c>
      <c r="B1197" s="4" t="s">
        <v>2261</v>
      </c>
      <c r="C1197" s="5">
        <v>0</v>
      </c>
      <c r="D1197" s="6">
        <v>239.99</v>
      </c>
      <c r="E1197" s="6">
        <v>239.99</v>
      </c>
      <c r="F1197" s="6">
        <v>235.19</v>
      </c>
      <c r="G1197" s="6">
        <v>230.39</v>
      </c>
      <c r="H1197" s="6">
        <v>224.99</v>
      </c>
      <c r="I1197" s="6">
        <v>218.39</v>
      </c>
      <c r="J1197" s="6">
        <v>214.19</v>
      </c>
      <c r="K1197" s="6">
        <v>208.79</v>
      </c>
      <c r="L1197" s="6">
        <v>203.39</v>
      </c>
      <c r="M1197" s="6">
        <v>197.99</v>
      </c>
      <c r="N1197" s="6">
        <v>191.99</v>
      </c>
      <c r="O1197" s="10" t="s">
        <v>2359</v>
      </c>
    </row>
    <row r="1198" spans="1:15" s="9" customFormat="1" ht="12.75" x14ac:dyDescent="0.2">
      <c r="A1198" s="3" t="s">
        <v>2262</v>
      </c>
      <c r="B1198" s="4" t="s">
        <v>2263</v>
      </c>
      <c r="C1198" s="5">
        <v>0</v>
      </c>
      <c r="D1198" s="6">
        <v>249.99</v>
      </c>
      <c r="E1198" s="6">
        <v>249.99</v>
      </c>
      <c r="F1198" s="6">
        <v>244.99</v>
      </c>
      <c r="G1198" s="6">
        <v>239.99</v>
      </c>
      <c r="H1198" s="6">
        <v>234.37</v>
      </c>
      <c r="I1198" s="6">
        <v>227.49</v>
      </c>
      <c r="J1198" s="6">
        <v>223.12</v>
      </c>
      <c r="K1198" s="6">
        <v>217.49</v>
      </c>
      <c r="L1198" s="6">
        <v>211.87</v>
      </c>
      <c r="M1198" s="6">
        <v>206.24</v>
      </c>
      <c r="N1198" s="6">
        <v>199.99</v>
      </c>
      <c r="O1198" s="10" t="s">
        <v>2359</v>
      </c>
    </row>
    <row r="1199" spans="1:15" s="9" customFormat="1" ht="12.75" x14ac:dyDescent="0.2">
      <c r="A1199" s="3" t="s">
        <v>2264</v>
      </c>
      <c r="B1199" s="4" t="s">
        <v>2265</v>
      </c>
      <c r="C1199" s="5">
        <v>0</v>
      </c>
      <c r="D1199" s="6">
        <v>189.99</v>
      </c>
      <c r="E1199" s="6">
        <v>189.99</v>
      </c>
      <c r="F1199" s="6">
        <v>186.19</v>
      </c>
      <c r="G1199" s="6">
        <v>182.39</v>
      </c>
      <c r="H1199" s="6">
        <v>178.12</v>
      </c>
      <c r="I1199" s="6">
        <v>172.89</v>
      </c>
      <c r="J1199" s="6">
        <v>169.57</v>
      </c>
      <c r="K1199" s="6">
        <v>165.29</v>
      </c>
      <c r="L1199" s="6">
        <v>161.02000000000001</v>
      </c>
      <c r="M1199" s="6">
        <v>156.74</v>
      </c>
      <c r="N1199" s="6">
        <v>151.99</v>
      </c>
      <c r="O1199" s="10" t="s">
        <v>2359</v>
      </c>
    </row>
    <row r="1200" spans="1:15" s="9" customFormat="1" ht="12.75" x14ac:dyDescent="0.2">
      <c r="A1200" s="3" t="s">
        <v>2266</v>
      </c>
      <c r="B1200" s="4" t="s">
        <v>2267</v>
      </c>
      <c r="C1200" s="5">
        <v>0</v>
      </c>
      <c r="D1200" s="6">
        <v>219.99</v>
      </c>
      <c r="E1200" s="6">
        <v>219.99</v>
      </c>
      <c r="F1200" s="6">
        <v>215.59</v>
      </c>
      <c r="G1200" s="6">
        <v>211.19</v>
      </c>
      <c r="H1200" s="6">
        <v>206.24</v>
      </c>
      <c r="I1200" s="6">
        <v>200.19</v>
      </c>
      <c r="J1200" s="6">
        <v>196.34</v>
      </c>
      <c r="K1200" s="6">
        <v>191.39</v>
      </c>
      <c r="L1200" s="6">
        <v>186.44</v>
      </c>
      <c r="M1200" s="6">
        <v>181.49</v>
      </c>
      <c r="N1200" s="6">
        <v>175.99</v>
      </c>
      <c r="O1200" s="10" t="s">
        <v>2359</v>
      </c>
    </row>
    <row r="1201" spans="1:15" s="9" customFormat="1" ht="12.75" x14ac:dyDescent="0.2">
      <c r="A1201" s="3" t="s">
        <v>2268</v>
      </c>
      <c r="B1201" s="4" t="s">
        <v>2269</v>
      </c>
      <c r="C1201" s="5">
        <v>0</v>
      </c>
      <c r="D1201" s="6">
        <v>169.99</v>
      </c>
      <c r="E1201" s="6">
        <v>169.99</v>
      </c>
      <c r="F1201" s="6">
        <v>166.59</v>
      </c>
      <c r="G1201" s="6">
        <v>163.19</v>
      </c>
      <c r="H1201" s="6">
        <v>159.37</v>
      </c>
      <c r="I1201" s="6">
        <v>154.69</v>
      </c>
      <c r="J1201" s="6">
        <v>151.72</v>
      </c>
      <c r="K1201" s="6">
        <v>147.88999999999999</v>
      </c>
      <c r="L1201" s="6">
        <v>144.07</v>
      </c>
      <c r="M1201" s="6">
        <v>140.24</v>
      </c>
      <c r="N1201" s="6">
        <v>135.99</v>
      </c>
      <c r="O1201" s="10" t="s">
        <v>2359</v>
      </c>
    </row>
    <row r="1202" spans="1:15" s="9" customFormat="1" ht="12.75" x14ac:dyDescent="0.2">
      <c r="A1202" s="3" t="s">
        <v>2270</v>
      </c>
      <c r="B1202" s="4" t="s">
        <v>2271</v>
      </c>
      <c r="C1202" s="5">
        <v>0</v>
      </c>
      <c r="D1202" s="6">
        <v>249.99</v>
      </c>
      <c r="E1202" s="6">
        <v>249.99</v>
      </c>
      <c r="F1202" s="6">
        <v>244.99</v>
      </c>
      <c r="G1202" s="6">
        <v>239.99</v>
      </c>
      <c r="H1202" s="6">
        <v>234.37</v>
      </c>
      <c r="I1202" s="6">
        <v>227.49</v>
      </c>
      <c r="J1202" s="6">
        <v>223.12</v>
      </c>
      <c r="K1202" s="6">
        <v>217.49</v>
      </c>
      <c r="L1202" s="6">
        <v>211.87</v>
      </c>
      <c r="M1202" s="6">
        <v>206.24</v>
      </c>
      <c r="N1202" s="6">
        <v>199.99</v>
      </c>
      <c r="O1202" s="10" t="s">
        <v>2359</v>
      </c>
    </row>
    <row r="1203" spans="1:15" s="9" customFormat="1" ht="12.75" x14ac:dyDescent="0.2">
      <c r="A1203" s="3" t="s">
        <v>2272</v>
      </c>
      <c r="B1203" s="4" t="s">
        <v>2273</v>
      </c>
      <c r="C1203" s="5">
        <v>0</v>
      </c>
      <c r="D1203" s="6">
        <v>179.99</v>
      </c>
      <c r="E1203" s="6">
        <v>179.99</v>
      </c>
      <c r="F1203" s="6">
        <v>176.39</v>
      </c>
      <c r="G1203" s="6">
        <v>172.79</v>
      </c>
      <c r="H1203" s="6">
        <v>168.74</v>
      </c>
      <c r="I1203" s="6">
        <v>163.79</v>
      </c>
      <c r="J1203" s="6">
        <v>160.63999999999999</v>
      </c>
      <c r="K1203" s="6">
        <v>156.59</v>
      </c>
      <c r="L1203" s="6">
        <v>152.54</v>
      </c>
      <c r="M1203" s="6">
        <v>148.49</v>
      </c>
      <c r="N1203" s="6">
        <v>143.99</v>
      </c>
      <c r="O1203" s="10" t="s">
        <v>2359</v>
      </c>
    </row>
    <row r="1204" spans="1:15" s="9" customFormat="1" ht="12.75" x14ac:dyDescent="0.2">
      <c r="A1204" s="3" t="s">
        <v>2274</v>
      </c>
      <c r="B1204" s="4" t="s">
        <v>2275</v>
      </c>
      <c r="C1204" s="5">
        <v>0</v>
      </c>
      <c r="D1204" s="6">
        <v>179.99</v>
      </c>
      <c r="E1204" s="6">
        <v>179.99</v>
      </c>
      <c r="F1204" s="6">
        <v>176.39</v>
      </c>
      <c r="G1204" s="6">
        <v>172.79</v>
      </c>
      <c r="H1204" s="6">
        <v>168.74</v>
      </c>
      <c r="I1204" s="6">
        <v>163.79</v>
      </c>
      <c r="J1204" s="6">
        <v>160.63999999999999</v>
      </c>
      <c r="K1204" s="6">
        <v>156.59</v>
      </c>
      <c r="L1204" s="6">
        <v>152.54</v>
      </c>
      <c r="M1204" s="6">
        <v>148.49</v>
      </c>
      <c r="N1204" s="6">
        <v>143.99</v>
      </c>
      <c r="O1204" s="10" t="s">
        <v>2359</v>
      </c>
    </row>
    <row r="1205" spans="1:15" s="9" customFormat="1" ht="12.75" x14ac:dyDescent="0.2">
      <c r="A1205" s="3" t="s">
        <v>2276</v>
      </c>
      <c r="B1205" s="4" t="s">
        <v>2277</v>
      </c>
      <c r="C1205" s="5">
        <v>0</v>
      </c>
      <c r="D1205" s="6">
        <v>109.99</v>
      </c>
      <c r="E1205" s="6">
        <v>109.99</v>
      </c>
      <c r="F1205" s="6">
        <v>107.79</v>
      </c>
      <c r="G1205" s="6">
        <v>105.59</v>
      </c>
      <c r="H1205" s="6">
        <v>103.12</v>
      </c>
      <c r="I1205" s="6">
        <v>100.09</v>
      </c>
      <c r="J1205" s="6">
        <v>98.17</v>
      </c>
      <c r="K1205" s="6">
        <v>95.69</v>
      </c>
      <c r="L1205" s="6">
        <v>93.22</v>
      </c>
      <c r="M1205" s="6">
        <v>90.74</v>
      </c>
      <c r="N1205" s="6">
        <v>87.99</v>
      </c>
      <c r="O1205" s="10" t="s">
        <v>2355</v>
      </c>
    </row>
    <row r="1206" spans="1:15" s="9" customFormat="1" ht="12.75" x14ac:dyDescent="0.2">
      <c r="A1206" s="3" t="s">
        <v>2278</v>
      </c>
      <c r="B1206" s="4" t="s">
        <v>2279</v>
      </c>
      <c r="C1206" s="5">
        <v>0</v>
      </c>
      <c r="D1206" s="6">
        <v>59.99</v>
      </c>
      <c r="E1206" s="6">
        <v>59.99</v>
      </c>
      <c r="F1206" s="6">
        <v>58.79</v>
      </c>
      <c r="G1206" s="6">
        <v>57.59</v>
      </c>
      <c r="H1206" s="6">
        <v>56.24</v>
      </c>
      <c r="I1206" s="6">
        <v>54.59</v>
      </c>
      <c r="J1206" s="6">
        <v>53.54</v>
      </c>
      <c r="K1206" s="6">
        <v>52.19</v>
      </c>
      <c r="L1206" s="6">
        <v>50.84</v>
      </c>
      <c r="M1206" s="6">
        <v>49.49</v>
      </c>
      <c r="N1206" s="6">
        <v>47.99</v>
      </c>
      <c r="O1206" s="10" t="s">
        <v>2355</v>
      </c>
    </row>
    <row r="1207" spans="1:15" s="9" customFormat="1" ht="12.75" x14ac:dyDescent="0.2">
      <c r="A1207" s="3" t="s">
        <v>2280</v>
      </c>
      <c r="B1207" s="4" t="s">
        <v>2281</v>
      </c>
      <c r="C1207" s="5">
        <v>0</v>
      </c>
      <c r="D1207" s="6">
        <v>69.989999999999995</v>
      </c>
      <c r="E1207" s="6">
        <v>69.989999999999995</v>
      </c>
      <c r="F1207" s="6">
        <v>68.59</v>
      </c>
      <c r="G1207" s="6">
        <v>67.19</v>
      </c>
      <c r="H1207" s="6">
        <v>65.62</v>
      </c>
      <c r="I1207" s="6">
        <v>63.69</v>
      </c>
      <c r="J1207" s="6">
        <v>62.47</v>
      </c>
      <c r="K1207" s="6">
        <v>60.89</v>
      </c>
      <c r="L1207" s="6">
        <v>59.32</v>
      </c>
      <c r="M1207" s="6">
        <v>57.74</v>
      </c>
      <c r="N1207" s="6">
        <v>55.99</v>
      </c>
      <c r="O1207" s="10" t="s">
        <v>2355</v>
      </c>
    </row>
    <row r="1208" spans="1:15" s="9" customFormat="1" ht="12.75" x14ac:dyDescent="0.2">
      <c r="A1208" s="3" t="s">
        <v>2282</v>
      </c>
      <c r="B1208" s="4" t="s">
        <v>2283</v>
      </c>
      <c r="C1208" s="5">
        <v>0</v>
      </c>
      <c r="D1208" s="6">
        <v>79.989999999999995</v>
      </c>
      <c r="E1208" s="6">
        <v>79.989999999999995</v>
      </c>
      <c r="F1208" s="6">
        <v>78.39</v>
      </c>
      <c r="G1208" s="6">
        <v>76.790000000000006</v>
      </c>
      <c r="H1208" s="6">
        <v>74.989999999999995</v>
      </c>
      <c r="I1208" s="6">
        <v>72.790000000000006</v>
      </c>
      <c r="J1208" s="6">
        <v>71.39</v>
      </c>
      <c r="K1208" s="6">
        <v>69.59</v>
      </c>
      <c r="L1208" s="6">
        <v>67.790000000000006</v>
      </c>
      <c r="M1208" s="6">
        <v>65.989999999999995</v>
      </c>
      <c r="N1208" s="6">
        <v>63.99</v>
      </c>
      <c r="O1208" s="10" t="s">
        <v>2355</v>
      </c>
    </row>
    <row r="1209" spans="1:15" s="9" customFormat="1" ht="12.75" x14ac:dyDescent="0.2">
      <c r="A1209" s="3" t="s">
        <v>2284</v>
      </c>
      <c r="B1209" s="4" t="s">
        <v>2285</v>
      </c>
      <c r="C1209" s="5">
        <v>0</v>
      </c>
      <c r="D1209" s="6">
        <v>114.99</v>
      </c>
      <c r="E1209" s="6">
        <v>114.99</v>
      </c>
      <c r="F1209" s="6">
        <v>112.69</v>
      </c>
      <c r="G1209" s="6">
        <v>110.39</v>
      </c>
      <c r="H1209" s="6">
        <v>107.8</v>
      </c>
      <c r="I1209" s="6">
        <v>104.64</v>
      </c>
      <c r="J1209" s="6">
        <v>102.63</v>
      </c>
      <c r="K1209" s="6">
        <v>100.04</v>
      </c>
      <c r="L1209" s="6">
        <v>97.45</v>
      </c>
      <c r="M1209" s="6">
        <v>94.87</v>
      </c>
      <c r="N1209" s="6">
        <v>91.99</v>
      </c>
      <c r="O1209" s="10" t="s">
        <v>2355</v>
      </c>
    </row>
    <row r="1210" spans="1:15" s="9" customFormat="1" ht="12.75" x14ac:dyDescent="0.2">
      <c r="A1210" s="3" t="s">
        <v>2286</v>
      </c>
      <c r="B1210" s="4" t="s">
        <v>2287</v>
      </c>
      <c r="C1210" s="5">
        <v>0</v>
      </c>
      <c r="D1210" s="6">
        <v>61.99</v>
      </c>
      <c r="E1210" s="6">
        <v>61.99</v>
      </c>
      <c r="F1210" s="6">
        <v>60.75</v>
      </c>
      <c r="G1210" s="6">
        <v>59.51</v>
      </c>
      <c r="H1210" s="6">
        <v>58.12</v>
      </c>
      <c r="I1210" s="6">
        <v>56.41</v>
      </c>
      <c r="J1210" s="6">
        <v>55.33</v>
      </c>
      <c r="K1210" s="6">
        <v>53.93</v>
      </c>
      <c r="L1210" s="6">
        <v>52.54</v>
      </c>
      <c r="M1210" s="6">
        <v>51.15</v>
      </c>
      <c r="N1210" s="6">
        <v>49.59</v>
      </c>
      <c r="O1210" s="10" t="s">
        <v>2355</v>
      </c>
    </row>
    <row r="1211" spans="1:15" s="9" customFormat="1" ht="12.75" x14ac:dyDescent="0.2">
      <c r="A1211" s="3" t="s">
        <v>2288</v>
      </c>
      <c r="B1211" s="4" t="s">
        <v>2289</v>
      </c>
      <c r="C1211" s="5">
        <v>0</v>
      </c>
      <c r="D1211" s="6">
        <v>72.989999999999995</v>
      </c>
      <c r="E1211" s="6">
        <v>72.989999999999995</v>
      </c>
      <c r="F1211" s="6">
        <v>71.53</v>
      </c>
      <c r="G1211" s="6">
        <v>70.069999999999993</v>
      </c>
      <c r="H1211" s="6">
        <v>68.44</v>
      </c>
      <c r="I1211" s="6">
        <v>66.42</v>
      </c>
      <c r="J1211" s="6">
        <v>65.150000000000006</v>
      </c>
      <c r="K1211" s="6">
        <v>63.5</v>
      </c>
      <c r="L1211" s="6">
        <v>61.87</v>
      </c>
      <c r="M1211" s="6">
        <v>60.22</v>
      </c>
      <c r="N1211" s="6">
        <v>58.39</v>
      </c>
      <c r="O1211" s="10" t="s">
        <v>2355</v>
      </c>
    </row>
    <row r="1212" spans="1:15" s="9" customFormat="1" ht="12.75" x14ac:dyDescent="0.2">
      <c r="A1212" s="3" t="s">
        <v>2290</v>
      </c>
      <c r="B1212" s="4" t="s">
        <v>2291</v>
      </c>
      <c r="C1212" s="5">
        <v>0</v>
      </c>
      <c r="D1212" s="6">
        <v>89.99</v>
      </c>
      <c r="E1212" s="6">
        <v>89.99</v>
      </c>
      <c r="F1212" s="6">
        <v>88.19</v>
      </c>
      <c r="G1212" s="6">
        <v>86.39</v>
      </c>
      <c r="H1212" s="6">
        <v>84.37</v>
      </c>
      <c r="I1212" s="6">
        <v>81.89</v>
      </c>
      <c r="J1212" s="6">
        <v>80.319999999999993</v>
      </c>
      <c r="K1212" s="6">
        <v>78.290000000000006</v>
      </c>
      <c r="L1212" s="6">
        <v>76.27</v>
      </c>
      <c r="M1212" s="6">
        <v>74.25</v>
      </c>
      <c r="N1212" s="6">
        <v>71.989999999999995</v>
      </c>
      <c r="O1212" s="10" t="s">
        <v>2355</v>
      </c>
    </row>
    <row r="1213" spans="1:15" s="9" customFormat="1" ht="12.75" x14ac:dyDescent="0.2">
      <c r="A1213" s="3" t="s">
        <v>2292</v>
      </c>
      <c r="B1213" s="4" t="s">
        <v>2293</v>
      </c>
      <c r="C1213" s="5">
        <v>0</v>
      </c>
      <c r="D1213" s="6">
        <v>104.99</v>
      </c>
      <c r="E1213" s="6">
        <v>104.99</v>
      </c>
      <c r="F1213" s="6">
        <v>102.89</v>
      </c>
      <c r="G1213" s="6">
        <v>100.79</v>
      </c>
      <c r="H1213" s="6">
        <v>98.43</v>
      </c>
      <c r="I1213" s="6">
        <v>95.54</v>
      </c>
      <c r="J1213" s="6">
        <v>93.7</v>
      </c>
      <c r="K1213" s="6">
        <v>91.34</v>
      </c>
      <c r="L1213" s="6">
        <v>88.98</v>
      </c>
      <c r="M1213" s="6">
        <v>86.62</v>
      </c>
      <c r="N1213" s="6">
        <v>83.99</v>
      </c>
      <c r="O1213" s="10" t="s">
        <v>2355</v>
      </c>
    </row>
    <row r="1214" spans="1:15" s="9" customFormat="1" ht="12.75" x14ac:dyDescent="0.2">
      <c r="A1214" s="3" t="s">
        <v>2294</v>
      </c>
      <c r="B1214" s="4" t="s">
        <v>2295</v>
      </c>
      <c r="C1214" s="5">
        <v>0</v>
      </c>
      <c r="D1214" s="6">
        <v>129.99</v>
      </c>
      <c r="E1214" s="6">
        <v>129.99</v>
      </c>
      <c r="F1214" s="6">
        <v>127.39</v>
      </c>
      <c r="G1214" s="6">
        <v>124.79</v>
      </c>
      <c r="H1214" s="6">
        <v>121.87</v>
      </c>
      <c r="I1214" s="6">
        <v>118.29</v>
      </c>
      <c r="J1214" s="6">
        <v>116.02</v>
      </c>
      <c r="K1214" s="6">
        <v>113.09</v>
      </c>
      <c r="L1214" s="6">
        <v>110.17</v>
      </c>
      <c r="M1214" s="6">
        <v>107.24</v>
      </c>
      <c r="N1214" s="6">
        <v>103.99</v>
      </c>
      <c r="O1214" s="10" t="s">
        <v>2352</v>
      </c>
    </row>
    <row r="1215" spans="1:15" s="9" customFormat="1" ht="12.75" x14ac:dyDescent="0.2">
      <c r="A1215" s="3" t="s">
        <v>2296</v>
      </c>
      <c r="B1215" s="4" t="s">
        <v>2297</v>
      </c>
      <c r="C1215" s="5">
        <v>0</v>
      </c>
      <c r="D1215" s="6">
        <v>8.2899999999999991</v>
      </c>
      <c r="E1215" s="6">
        <v>8.2899999999999991</v>
      </c>
      <c r="F1215" s="6">
        <v>8.1199999999999992</v>
      </c>
      <c r="G1215" s="6">
        <v>7.96</v>
      </c>
      <c r="H1215" s="6">
        <v>7.77</v>
      </c>
      <c r="I1215" s="6">
        <v>7.54</v>
      </c>
      <c r="J1215" s="6">
        <v>7.4</v>
      </c>
      <c r="K1215" s="6">
        <v>7.21</v>
      </c>
      <c r="L1215" s="6">
        <v>7.03</v>
      </c>
      <c r="M1215" s="6">
        <v>6.84</v>
      </c>
      <c r="N1215" s="6">
        <v>6.63</v>
      </c>
      <c r="O1215" s="10" t="s">
        <v>2352</v>
      </c>
    </row>
    <row r="1216" spans="1:15" s="9" customFormat="1" ht="12.75" x14ac:dyDescent="0.2">
      <c r="A1216" s="3" t="s">
        <v>2298</v>
      </c>
      <c r="B1216" s="4" t="s">
        <v>2299</v>
      </c>
      <c r="C1216" s="5">
        <v>0</v>
      </c>
      <c r="D1216" s="6">
        <v>16.989999999999998</v>
      </c>
      <c r="E1216" s="6">
        <v>16.989999999999998</v>
      </c>
      <c r="F1216" s="6">
        <v>16.649999999999999</v>
      </c>
      <c r="G1216" s="6">
        <v>16.309999999999999</v>
      </c>
      <c r="H1216" s="6">
        <v>15.93</v>
      </c>
      <c r="I1216" s="6">
        <v>15.46</v>
      </c>
      <c r="J1216" s="6">
        <v>15.16</v>
      </c>
      <c r="K1216" s="6">
        <v>14.78</v>
      </c>
      <c r="L1216" s="6">
        <v>14.4</v>
      </c>
      <c r="M1216" s="6">
        <v>14.02</v>
      </c>
      <c r="N1216" s="6">
        <v>13.59</v>
      </c>
      <c r="O1216" s="10" t="s">
        <v>2352</v>
      </c>
    </row>
    <row r="1217" spans="1:15" s="9" customFormat="1" ht="12.75" x14ac:dyDescent="0.2">
      <c r="A1217" s="3" t="s">
        <v>2300</v>
      </c>
      <c r="B1217" s="4" t="s">
        <v>2301</v>
      </c>
      <c r="C1217" s="5">
        <v>0</v>
      </c>
      <c r="D1217" s="6">
        <v>1.79</v>
      </c>
      <c r="E1217" s="6">
        <v>1.79</v>
      </c>
      <c r="F1217" s="6">
        <v>1.75</v>
      </c>
      <c r="G1217" s="6">
        <v>1.72</v>
      </c>
      <c r="H1217" s="6">
        <v>1.68</v>
      </c>
      <c r="I1217" s="6">
        <v>1.63</v>
      </c>
      <c r="J1217" s="6">
        <v>1.6</v>
      </c>
      <c r="K1217" s="6">
        <v>1.56</v>
      </c>
      <c r="L1217" s="6">
        <v>1.52</v>
      </c>
      <c r="M1217" s="6">
        <v>1.48</v>
      </c>
      <c r="N1217" s="6">
        <v>1.43</v>
      </c>
      <c r="O1217" s="10" t="s">
        <v>2352</v>
      </c>
    </row>
    <row r="1218" spans="1:15" s="9" customFormat="1" ht="12.75" x14ac:dyDescent="0.2">
      <c r="A1218" s="3" t="s">
        <v>2302</v>
      </c>
      <c r="B1218" s="4" t="s">
        <v>2303</v>
      </c>
      <c r="C1218" s="5">
        <v>0</v>
      </c>
      <c r="D1218" s="6">
        <v>3.49</v>
      </c>
      <c r="E1218" s="6">
        <v>3.49</v>
      </c>
      <c r="F1218" s="6">
        <v>3.42</v>
      </c>
      <c r="G1218" s="6">
        <v>3.35</v>
      </c>
      <c r="H1218" s="6">
        <v>3.27</v>
      </c>
      <c r="I1218" s="6">
        <v>3.18</v>
      </c>
      <c r="J1218" s="6">
        <v>3.11</v>
      </c>
      <c r="K1218" s="6">
        <v>3.04</v>
      </c>
      <c r="L1218" s="6">
        <v>2.96</v>
      </c>
      <c r="M1218" s="6">
        <v>2.88</v>
      </c>
      <c r="N1218" s="6">
        <v>2.79</v>
      </c>
      <c r="O1218" s="10" t="s">
        <v>2352</v>
      </c>
    </row>
    <row r="1219" spans="1:15" s="9" customFormat="1" ht="12.75" x14ac:dyDescent="0.2">
      <c r="A1219" s="3" t="s">
        <v>2304</v>
      </c>
      <c r="B1219" s="4" t="s">
        <v>2305</v>
      </c>
      <c r="C1219" s="5">
        <v>0</v>
      </c>
      <c r="D1219" s="6">
        <v>4.49</v>
      </c>
      <c r="E1219" s="6">
        <v>4.49</v>
      </c>
      <c r="F1219" s="6">
        <v>4.4000000000000004</v>
      </c>
      <c r="G1219" s="6">
        <v>4.3099999999999996</v>
      </c>
      <c r="H1219" s="6">
        <v>4.21</v>
      </c>
      <c r="I1219" s="6">
        <v>4.09</v>
      </c>
      <c r="J1219" s="6">
        <v>4.01</v>
      </c>
      <c r="K1219" s="6">
        <v>3.91</v>
      </c>
      <c r="L1219" s="6">
        <v>3.81</v>
      </c>
      <c r="M1219" s="6">
        <v>3.7</v>
      </c>
      <c r="N1219" s="6">
        <v>3.59</v>
      </c>
      <c r="O1219" s="10" t="s">
        <v>2352</v>
      </c>
    </row>
    <row r="1220" spans="1:15" s="9" customFormat="1" ht="12.75" x14ac:dyDescent="0.2">
      <c r="A1220" s="3" t="s">
        <v>2306</v>
      </c>
      <c r="B1220" s="4" t="s">
        <v>2307</v>
      </c>
      <c r="C1220" s="5">
        <v>0</v>
      </c>
      <c r="D1220" s="6">
        <v>5.49</v>
      </c>
      <c r="E1220" s="6">
        <v>5.49</v>
      </c>
      <c r="F1220" s="6">
        <v>5.38</v>
      </c>
      <c r="G1220" s="6">
        <v>5.27</v>
      </c>
      <c r="H1220" s="6">
        <v>5.15</v>
      </c>
      <c r="I1220" s="6">
        <v>5</v>
      </c>
      <c r="J1220" s="6">
        <v>4.9000000000000004</v>
      </c>
      <c r="K1220" s="6">
        <v>4.78</v>
      </c>
      <c r="L1220" s="6">
        <v>4.6500000000000004</v>
      </c>
      <c r="M1220" s="6">
        <v>4.53</v>
      </c>
      <c r="N1220" s="6">
        <v>4.3899999999999997</v>
      </c>
      <c r="O1220" s="10" t="s">
        <v>2352</v>
      </c>
    </row>
    <row r="1221" spans="1:15" s="9" customFormat="1" ht="12.75" x14ac:dyDescent="0.2">
      <c r="A1221" s="3" t="s">
        <v>2308</v>
      </c>
      <c r="B1221" s="4" t="s">
        <v>2309</v>
      </c>
      <c r="C1221" s="5">
        <v>0</v>
      </c>
      <c r="D1221" s="6">
        <v>3.29</v>
      </c>
      <c r="E1221" s="6">
        <v>3.29</v>
      </c>
      <c r="F1221" s="6">
        <v>3.22</v>
      </c>
      <c r="G1221" s="6">
        <v>3.16</v>
      </c>
      <c r="H1221" s="6">
        <v>3.08</v>
      </c>
      <c r="I1221" s="6">
        <v>2.99</v>
      </c>
      <c r="J1221" s="6">
        <v>2.94</v>
      </c>
      <c r="K1221" s="6">
        <v>2.86</v>
      </c>
      <c r="L1221" s="6">
        <v>2.79</v>
      </c>
      <c r="M1221" s="6">
        <v>2.71</v>
      </c>
      <c r="N1221" s="6">
        <v>2.63</v>
      </c>
      <c r="O1221" s="10" t="s">
        <v>2352</v>
      </c>
    </row>
    <row r="1222" spans="1:15" s="9" customFormat="1" ht="12.75" x14ac:dyDescent="0.2">
      <c r="A1222" s="3" t="s">
        <v>2310</v>
      </c>
      <c r="B1222" s="4" t="s">
        <v>2311</v>
      </c>
      <c r="C1222" s="5">
        <v>0</v>
      </c>
      <c r="D1222" s="6">
        <v>3.99</v>
      </c>
      <c r="E1222" s="6">
        <v>3.99</v>
      </c>
      <c r="F1222" s="6">
        <v>3.91</v>
      </c>
      <c r="G1222" s="6">
        <v>3.83</v>
      </c>
      <c r="H1222" s="6">
        <v>3.74</v>
      </c>
      <c r="I1222" s="6">
        <v>3.63</v>
      </c>
      <c r="J1222" s="6">
        <v>3.56</v>
      </c>
      <c r="K1222" s="6">
        <v>3.47</v>
      </c>
      <c r="L1222" s="6">
        <v>3.38</v>
      </c>
      <c r="M1222" s="6">
        <v>3.29</v>
      </c>
      <c r="N1222" s="6">
        <v>3.19</v>
      </c>
      <c r="O1222" s="10" t="s">
        <v>2352</v>
      </c>
    </row>
    <row r="1223" spans="1:15" s="9" customFormat="1" ht="12.75" x14ac:dyDescent="0.2">
      <c r="A1223" s="3" t="s">
        <v>2312</v>
      </c>
      <c r="B1223" s="4" t="s">
        <v>2313</v>
      </c>
      <c r="C1223" s="5">
        <v>0</v>
      </c>
      <c r="D1223" s="6">
        <v>11.99</v>
      </c>
      <c r="E1223" s="6">
        <v>11.99</v>
      </c>
      <c r="F1223" s="6">
        <v>11.75</v>
      </c>
      <c r="G1223" s="6">
        <v>11.51</v>
      </c>
      <c r="H1223" s="6">
        <v>11.24</v>
      </c>
      <c r="I1223" s="6">
        <v>10.91</v>
      </c>
      <c r="J1223" s="6">
        <v>10.7</v>
      </c>
      <c r="K1223" s="6">
        <v>10.43</v>
      </c>
      <c r="L1223" s="6">
        <v>10.16</v>
      </c>
      <c r="M1223" s="6">
        <v>9.89</v>
      </c>
      <c r="N1223" s="6">
        <v>9.59</v>
      </c>
      <c r="O1223" s="10" t="s">
        <v>2352</v>
      </c>
    </row>
    <row r="1224" spans="1:15" s="9" customFormat="1" ht="12.75" x14ac:dyDescent="0.2">
      <c r="A1224" s="3" t="s">
        <v>2314</v>
      </c>
      <c r="B1224" s="4" t="s">
        <v>2315</v>
      </c>
      <c r="C1224" s="5">
        <v>0</v>
      </c>
      <c r="D1224" s="6">
        <v>12.99</v>
      </c>
      <c r="E1224" s="6">
        <v>12.99</v>
      </c>
      <c r="F1224" s="6">
        <v>12.73</v>
      </c>
      <c r="G1224" s="6">
        <v>12.47</v>
      </c>
      <c r="H1224" s="6">
        <v>12.18</v>
      </c>
      <c r="I1224" s="6">
        <v>11.82</v>
      </c>
      <c r="J1224" s="6">
        <v>11.59</v>
      </c>
      <c r="K1224" s="6">
        <v>11.3</v>
      </c>
      <c r="L1224" s="6">
        <v>11.01</v>
      </c>
      <c r="M1224" s="6">
        <v>10.72</v>
      </c>
      <c r="N1224" s="6">
        <v>10.39</v>
      </c>
      <c r="O1224" s="10" t="s">
        <v>2352</v>
      </c>
    </row>
    <row r="1225" spans="1:15" s="9" customFormat="1" ht="12.75" x14ac:dyDescent="0.2">
      <c r="A1225" s="3" t="s">
        <v>2316</v>
      </c>
      <c r="B1225" s="4" t="s">
        <v>2317</v>
      </c>
      <c r="C1225" s="5">
        <v>0</v>
      </c>
      <c r="D1225" s="6">
        <v>8.99</v>
      </c>
      <c r="E1225" s="6">
        <v>8.99</v>
      </c>
      <c r="F1225" s="6">
        <v>8.81</v>
      </c>
      <c r="G1225" s="6">
        <v>8.6300000000000008</v>
      </c>
      <c r="H1225" s="6">
        <v>8.43</v>
      </c>
      <c r="I1225" s="6">
        <v>8.18</v>
      </c>
      <c r="J1225" s="6">
        <v>8.02</v>
      </c>
      <c r="K1225" s="6">
        <v>7.82</v>
      </c>
      <c r="L1225" s="6">
        <v>7.62</v>
      </c>
      <c r="M1225" s="6">
        <v>7.42</v>
      </c>
      <c r="N1225" s="6">
        <v>7.19</v>
      </c>
      <c r="O1225" s="10" t="s">
        <v>2352</v>
      </c>
    </row>
    <row r="1226" spans="1:15" s="9" customFormat="1" ht="12.75" x14ac:dyDescent="0.2">
      <c r="A1226" s="3" t="s">
        <v>2318</v>
      </c>
      <c r="B1226" s="4" t="s">
        <v>2319</v>
      </c>
      <c r="C1226" s="5">
        <v>0</v>
      </c>
      <c r="D1226" s="6">
        <v>12.99</v>
      </c>
      <c r="E1226" s="6">
        <v>12.99</v>
      </c>
      <c r="F1226" s="6">
        <v>12.73</v>
      </c>
      <c r="G1226" s="6">
        <v>12.47</v>
      </c>
      <c r="H1226" s="6">
        <v>12.18</v>
      </c>
      <c r="I1226" s="6">
        <v>11.82</v>
      </c>
      <c r="J1226" s="6">
        <v>11.59</v>
      </c>
      <c r="K1226" s="6">
        <v>11.3</v>
      </c>
      <c r="L1226" s="6">
        <v>11.01</v>
      </c>
      <c r="M1226" s="6">
        <v>10.72</v>
      </c>
      <c r="N1226" s="6">
        <v>10.39</v>
      </c>
      <c r="O1226" s="10" t="s">
        <v>2352</v>
      </c>
    </row>
    <row r="1227" spans="1:15" s="9" customFormat="1" ht="12.75" x14ac:dyDescent="0.2">
      <c r="A1227" s="3" t="s">
        <v>2320</v>
      </c>
      <c r="B1227" s="4" t="s">
        <v>2321</v>
      </c>
      <c r="C1227" s="5">
        <v>0</v>
      </c>
      <c r="D1227" s="6">
        <v>12.99</v>
      </c>
      <c r="E1227" s="6">
        <v>12.99</v>
      </c>
      <c r="F1227" s="6">
        <v>12.73</v>
      </c>
      <c r="G1227" s="6">
        <v>12.47</v>
      </c>
      <c r="H1227" s="6">
        <v>12.18</v>
      </c>
      <c r="I1227" s="6">
        <v>11.82</v>
      </c>
      <c r="J1227" s="6">
        <v>11.59</v>
      </c>
      <c r="K1227" s="6">
        <v>11.3</v>
      </c>
      <c r="L1227" s="6">
        <v>11.01</v>
      </c>
      <c r="M1227" s="6">
        <v>10.72</v>
      </c>
      <c r="N1227" s="6">
        <v>10.39</v>
      </c>
      <c r="O1227" s="10" t="s">
        <v>2352</v>
      </c>
    </row>
    <row r="1228" spans="1:15" s="9" customFormat="1" ht="12.75" x14ac:dyDescent="0.2">
      <c r="A1228" s="3" t="s">
        <v>2322</v>
      </c>
      <c r="B1228" s="4" t="s">
        <v>2323</v>
      </c>
      <c r="C1228" s="5">
        <v>0</v>
      </c>
      <c r="D1228" s="6">
        <v>15.99</v>
      </c>
      <c r="E1228" s="6">
        <v>15.99</v>
      </c>
      <c r="F1228" s="6">
        <v>15.67</v>
      </c>
      <c r="G1228" s="6">
        <v>15.35</v>
      </c>
      <c r="H1228" s="6">
        <v>14.99</v>
      </c>
      <c r="I1228" s="6">
        <v>14.55</v>
      </c>
      <c r="J1228" s="6">
        <v>14.27</v>
      </c>
      <c r="K1228" s="6">
        <v>13.91</v>
      </c>
      <c r="L1228" s="6">
        <v>13.55</v>
      </c>
      <c r="M1228" s="6">
        <v>13.19</v>
      </c>
      <c r="N1228" s="6">
        <v>12.79</v>
      </c>
      <c r="O1228" s="10" t="s">
        <v>2352</v>
      </c>
    </row>
    <row r="1229" spans="1:15" s="9" customFormat="1" ht="12.75" x14ac:dyDescent="0.2">
      <c r="A1229" s="3" t="s">
        <v>2324</v>
      </c>
      <c r="B1229" s="4" t="s">
        <v>2325</v>
      </c>
      <c r="C1229" s="5">
        <v>0</v>
      </c>
      <c r="D1229" s="6">
        <v>5.69</v>
      </c>
      <c r="E1229" s="6">
        <v>5.69</v>
      </c>
      <c r="F1229" s="6">
        <v>5.58</v>
      </c>
      <c r="G1229" s="6">
        <v>5.46</v>
      </c>
      <c r="H1229" s="6">
        <v>5.33</v>
      </c>
      <c r="I1229" s="6">
        <v>5.18</v>
      </c>
      <c r="J1229" s="6">
        <v>5.08</v>
      </c>
      <c r="K1229" s="6">
        <v>4.95</v>
      </c>
      <c r="L1229" s="6">
        <v>4.82</v>
      </c>
      <c r="M1229" s="6">
        <v>4.6900000000000004</v>
      </c>
      <c r="N1229" s="6">
        <v>4.55</v>
      </c>
      <c r="O1229" s="10" t="s">
        <v>2352</v>
      </c>
    </row>
    <row r="1230" spans="1:15" s="9" customFormat="1" ht="12.75" x14ac:dyDescent="0.2">
      <c r="A1230" s="3" t="s">
        <v>2326</v>
      </c>
      <c r="B1230" s="4" t="s">
        <v>2327</v>
      </c>
      <c r="C1230" s="5">
        <v>0</v>
      </c>
      <c r="D1230" s="6">
        <v>5.69</v>
      </c>
      <c r="E1230" s="6">
        <v>5.69</v>
      </c>
      <c r="F1230" s="6">
        <v>5.58</v>
      </c>
      <c r="G1230" s="6">
        <v>5.46</v>
      </c>
      <c r="H1230" s="6">
        <v>5.33</v>
      </c>
      <c r="I1230" s="6">
        <v>5.18</v>
      </c>
      <c r="J1230" s="6">
        <v>5.08</v>
      </c>
      <c r="K1230" s="6">
        <v>4.95</v>
      </c>
      <c r="L1230" s="6">
        <v>4.82</v>
      </c>
      <c r="M1230" s="6">
        <v>4.6900000000000004</v>
      </c>
      <c r="N1230" s="6">
        <v>4.55</v>
      </c>
      <c r="O1230" s="10" t="s">
        <v>2352</v>
      </c>
    </row>
    <row r="1231" spans="1:15" s="9" customFormat="1" ht="12.75" x14ac:dyDescent="0.2">
      <c r="A1231" s="3" t="s">
        <v>2328</v>
      </c>
      <c r="B1231" s="4" t="s">
        <v>2329</v>
      </c>
      <c r="C1231" s="5">
        <v>0</v>
      </c>
      <c r="D1231" s="6">
        <v>9.99</v>
      </c>
      <c r="E1231" s="6">
        <v>9.99</v>
      </c>
      <c r="F1231" s="6">
        <v>9.7899999999999991</v>
      </c>
      <c r="G1231" s="6">
        <v>9.59</v>
      </c>
      <c r="H1231" s="6">
        <v>9.3699999999999992</v>
      </c>
      <c r="I1231" s="6">
        <v>9.09</v>
      </c>
      <c r="J1231" s="6">
        <v>8.92</v>
      </c>
      <c r="K1231" s="6">
        <v>8.69</v>
      </c>
      <c r="L1231" s="6">
        <v>8.4700000000000006</v>
      </c>
      <c r="M1231" s="6">
        <v>8.24</v>
      </c>
      <c r="N1231" s="6">
        <v>7.99</v>
      </c>
      <c r="O1231" s="10" t="s">
        <v>2352</v>
      </c>
    </row>
    <row r="1232" spans="1:15" s="9" customFormat="1" ht="12.75" x14ac:dyDescent="0.2">
      <c r="A1232" s="3" t="s">
        <v>2330</v>
      </c>
      <c r="B1232" s="4" t="s">
        <v>2331</v>
      </c>
      <c r="C1232" s="5">
        <v>0</v>
      </c>
      <c r="D1232" s="6">
        <v>10.99</v>
      </c>
      <c r="E1232" s="6">
        <v>10.99</v>
      </c>
      <c r="F1232" s="6">
        <v>10.77</v>
      </c>
      <c r="G1232" s="6">
        <v>10.55</v>
      </c>
      <c r="H1232" s="6">
        <v>10.3</v>
      </c>
      <c r="I1232" s="6">
        <v>10</v>
      </c>
      <c r="J1232" s="6">
        <v>9.81</v>
      </c>
      <c r="K1232" s="6">
        <v>9.56</v>
      </c>
      <c r="L1232" s="6">
        <v>9.31</v>
      </c>
      <c r="M1232" s="6">
        <v>9.07</v>
      </c>
      <c r="N1232" s="6">
        <v>8.7899999999999991</v>
      </c>
      <c r="O1232" s="10" t="s">
        <v>2352</v>
      </c>
    </row>
    <row r="1233" spans="1:15" s="9" customFormat="1" ht="12.75" x14ac:dyDescent="0.2">
      <c r="A1233" s="3" t="s">
        <v>2332</v>
      </c>
      <c r="B1233" s="4" t="s">
        <v>2333</v>
      </c>
      <c r="C1233" s="5">
        <v>0</v>
      </c>
      <c r="D1233" s="6">
        <v>13.99</v>
      </c>
      <c r="E1233" s="6">
        <v>13.99</v>
      </c>
      <c r="F1233" s="6">
        <v>13.71</v>
      </c>
      <c r="G1233" s="6">
        <v>13.43</v>
      </c>
      <c r="H1233" s="6">
        <v>13.12</v>
      </c>
      <c r="I1233" s="6">
        <v>12.73</v>
      </c>
      <c r="J1233" s="6">
        <v>12.49</v>
      </c>
      <c r="K1233" s="6">
        <v>12.17</v>
      </c>
      <c r="L1233" s="6">
        <v>11.86</v>
      </c>
      <c r="M1233" s="6">
        <v>11.54</v>
      </c>
      <c r="N1233" s="6">
        <v>11.19</v>
      </c>
      <c r="O1233" s="10" t="s">
        <v>2352</v>
      </c>
    </row>
    <row r="1234" spans="1:15" s="9" customFormat="1" ht="12.75" x14ac:dyDescent="0.2">
      <c r="A1234" s="3" t="s">
        <v>2334</v>
      </c>
      <c r="B1234" s="4" t="s">
        <v>2335</v>
      </c>
      <c r="C1234" s="5">
        <v>0</v>
      </c>
      <c r="D1234" s="6">
        <v>13.99</v>
      </c>
      <c r="E1234" s="6">
        <v>13.99</v>
      </c>
      <c r="F1234" s="6">
        <v>13.71</v>
      </c>
      <c r="G1234" s="6">
        <v>13.43</v>
      </c>
      <c r="H1234" s="6">
        <v>13.12</v>
      </c>
      <c r="I1234" s="6">
        <v>12.73</v>
      </c>
      <c r="J1234" s="6">
        <v>12.49</v>
      </c>
      <c r="K1234" s="6">
        <v>12.17</v>
      </c>
      <c r="L1234" s="6">
        <v>11.86</v>
      </c>
      <c r="M1234" s="6">
        <v>11.54</v>
      </c>
      <c r="N1234" s="6">
        <v>11.19</v>
      </c>
      <c r="O1234" s="10" t="s">
        <v>2352</v>
      </c>
    </row>
    <row r="1235" spans="1:15" s="9" customFormat="1" ht="12.75" x14ac:dyDescent="0.2">
      <c r="A1235" s="3" t="s">
        <v>2336</v>
      </c>
      <c r="B1235" s="4" t="s">
        <v>2337</v>
      </c>
      <c r="C1235" s="5">
        <v>0</v>
      </c>
      <c r="D1235" s="6">
        <v>5.69</v>
      </c>
      <c r="E1235" s="6">
        <v>5.69</v>
      </c>
      <c r="F1235" s="6">
        <v>5.58</v>
      </c>
      <c r="G1235" s="6">
        <v>5.46</v>
      </c>
      <c r="H1235" s="6">
        <v>5.33</v>
      </c>
      <c r="I1235" s="6">
        <v>5.18</v>
      </c>
      <c r="J1235" s="6">
        <v>5.08</v>
      </c>
      <c r="K1235" s="6">
        <v>4.95</v>
      </c>
      <c r="L1235" s="6">
        <v>4.82</v>
      </c>
      <c r="M1235" s="6">
        <v>4.6900000000000004</v>
      </c>
      <c r="N1235" s="6">
        <v>4.55</v>
      </c>
      <c r="O1235" s="10" t="s">
        <v>2352</v>
      </c>
    </row>
    <row r="1236" spans="1:15" s="9" customFormat="1" ht="12.75" x14ac:dyDescent="0.2">
      <c r="A1236" s="3" t="s">
        <v>2338</v>
      </c>
      <c r="B1236" s="4" t="s">
        <v>2339</v>
      </c>
      <c r="C1236" s="5">
        <v>0</v>
      </c>
      <c r="D1236" s="6">
        <v>59.99</v>
      </c>
      <c r="E1236" s="6">
        <v>59.99</v>
      </c>
      <c r="F1236" s="6">
        <v>58.79</v>
      </c>
      <c r="G1236" s="6">
        <v>57.59</v>
      </c>
      <c r="H1236" s="6">
        <v>56.24</v>
      </c>
      <c r="I1236" s="6">
        <v>54.59</v>
      </c>
      <c r="J1236" s="6">
        <v>53.54</v>
      </c>
      <c r="K1236" s="6">
        <v>52.19</v>
      </c>
      <c r="L1236" s="6">
        <v>50.84</v>
      </c>
      <c r="M1236" s="6">
        <v>49.49</v>
      </c>
      <c r="N1236" s="6">
        <v>47.99</v>
      </c>
      <c r="O1236" s="10" t="s">
        <v>2352</v>
      </c>
    </row>
    <row r="1237" spans="1:15" s="9" customFormat="1" ht="12.75" x14ac:dyDescent="0.2">
      <c r="A1237" s="3" t="s">
        <v>2340</v>
      </c>
      <c r="B1237" s="4" t="s">
        <v>2341</v>
      </c>
      <c r="C1237" s="5">
        <v>0</v>
      </c>
      <c r="D1237" s="6">
        <v>13.99</v>
      </c>
      <c r="E1237" s="6">
        <v>13.99</v>
      </c>
      <c r="F1237" s="6">
        <v>13.71</v>
      </c>
      <c r="G1237" s="6">
        <v>13.43</v>
      </c>
      <c r="H1237" s="6">
        <v>13.12</v>
      </c>
      <c r="I1237" s="6">
        <v>12.73</v>
      </c>
      <c r="J1237" s="6">
        <v>12.49</v>
      </c>
      <c r="K1237" s="6">
        <v>12.17</v>
      </c>
      <c r="L1237" s="6">
        <v>11.86</v>
      </c>
      <c r="M1237" s="6">
        <v>11.54</v>
      </c>
      <c r="N1237" s="6">
        <v>11.19</v>
      </c>
      <c r="O1237" s="10" t="s">
        <v>2352</v>
      </c>
    </row>
    <row r="1238" spans="1:15" s="9" customFormat="1" ht="12.75" x14ac:dyDescent="0.2">
      <c r="A1238" s="3" t="s">
        <v>2342</v>
      </c>
      <c r="B1238" s="4" t="s">
        <v>2343</v>
      </c>
      <c r="C1238" s="5">
        <v>0</v>
      </c>
      <c r="D1238" s="6">
        <v>13.99</v>
      </c>
      <c r="E1238" s="6">
        <v>13.99</v>
      </c>
      <c r="F1238" s="6">
        <v>13.71</v>
      </c>
      <c r="G1238" s="6">
        <v>13.43</v>
      </c>
      <c r="H1238" s="6">
        <v>13.12</v>
      </c>
      <c r="I1238" s="6">
        <v>12.73</v>
      </c>
      <c r="J1238" s="6">
        <v>12.49</v>
      </c>
      <c r="K1238" s="6">
        <v>12.17</v>
      </c>
      <c r="L1238" s="6">
        <v>11.86</v>
      </c>
      <c r="M1238" s="6">
        <v>11.54</v>
      </c>
      <c r="N1238" s="6">
        <v>11.19</v>
      </c>
      <c r="O1238" s="10" t="s">
        <v>2352</v>
      </c>
    </row>
    <row r="1239" spans="1:15" s="9" customFormat="1" ht="12.75" x14ac:dyDescent="0.2">
      <c r="A1239" s="3" t="s">
        <v>2344</v>
      </c>
      <c r="B1239" s="4" t="s">
        <v>1179</v>
      </c>
      <c r="C1239" s="5">
        <v>0</v>
      </c>
      <c r="D1239" s="6">
        <v>14.99</v>
      </c>
      <c r="E1239" s="6">
        <v>14.99</v>
      </c>
      <c r="F1239" s="6">
        <v>14.69</v>
      </c>
      <c r="G1239" s="6">
        <v>14.39</v>
      </c>
      <c r="H1239" s="6">
        <v>14.05</v>
      </c>
      <c r="I1239" s="6">
        <v>13.64</v>
      </c>
      <c r="J1239" s="6">
        <v>13.38</v>
      </c>
      <c r="K1239" s="6">
        <v>13.04</v>
      </c>
      <c r="L1239" s="6">
        <v>12.7</v>
      </c>
      <c r="M1239" s="6">
        <v>12.37</v>
      </c>
      <c r="N1239" s="6">
        <v>11.99</v>
      </c>
      <c r="O1239" s="10" t="s">
        <v>2352</v>
      </c>
    </row>
    <row r="1240" spans="1:15" s="9" customFormat="1" ht="12.75" x14ac:dyDescent="0.2">
      <c r="A1240" s="3" t="s">
        <v>2345</v>
      </c>
      <c r="B1240" s="4" t="s">
        <v>2346</v>
      </c>
      <c r="C1240" s="5">
        <v>0</v>
      </c>
      <c r="D1240" s="6">
        <v>1.99</v>
      </c>
      <c r="E1240" s="6">
        <v>1.99</v>
      </c>
      <c r="F1240" s="6">
        <v>1.95</v>
      </c>
      <c r="G1240" s="6">
        <v>1.91</v>
      </c>
      <c r="H1240" s="6">
        <v>1.87</v>
      </c>
      <c r="I1240" s="6">
        <v>1.81</v>
      </c>
      <c r="J1240" s="6">
        <v>1.78</v>
      </c>
      <c r="K1240" s="6">
        <v>1.73</v>
      </c>
      <c r="L1240" s="6">
        <v>1.69</v>
      </c>
      <c r="M1240" s="6">
        <v>1.64</v>
      </c>
      <c r="N1240" s="6">
        <v>1.59</v>
      </c>
      <c r="O1240" s="10" t="s">
        <v>2352</v>
      </c>
    </row>
    <row r="1241" spans="1:15" s="9" customFormat="1" ht="12.75" x14ac:dyDescent="0.2">
      <c r="A1241" s="3" t="s">
        <v>2347</v>
      </c>
      <c r="B1241" s="4" t="s">
        <v>2348</v>
      </c>
      <c r="C1241" s="5">
        <v>0</v>
      </c>
      <c r="D1241" s="6">
        <v>10.99</v>
      </c>
      <c r="E1241" s="6">
        <v>10.99</v>
      </c>
      <c r="F1241" s="6">
        <v>10.77</v>
      </c>
      <c r="G1241" s="6">
        <v>10.55</v>
      </c>
      <c r="H1241" s="6">
        <v>10.3</v>
      </c>
      <c r="I1241" s="6">
        <v>10</v>
      </c>
      <c r="J1241" s="6">
        <v>9.81</v>
      </c>
      <c r="K1241" s="6">
        <v>9.56</v>
      </c>
      <c r="L1241" s="6">
        <v>9.31</v>
      </c>
      <c r="M1241" s="6">
        <v>9.07</v>
      </c>
      <c r="N1241" s="6">
        <v>8.7899999999999991</v>
      </c>
      <c r="O1241" s="10" t="s">
        <v>2352</v>
      </c>
    </row>
    <row r="1242" spans="1:15" s="9" customFormat="1" ht="12.75" x14ac:dyDescent="0.2">
      <c r="A1242" s="3" t="s">
        <v>2349</v>
      </c>
      <c r="B1242" s="4" t="s">
        <v>2350</v>
      </c>
      <c r="C1242" s="5">
        <v>0</v>
      </c>
      <c r="D1242" s="6">
        <v>6.99</v>
      </c>
      <c r="E1242" s="6">
        <v>6.99</v>
      </c>
      <c r="F1242" s="6">
        <v>6.85</v>
      </c>
      <c r="G1242" s="6">
        <v>6.71</v>
      </c>
      <c r="H1242" s="6">
        <v>6.55</v>
      </c>
      <c r="I1242" s="6">
        <v>6.36</v>
      </c>
      <c r="J1242" s="6">
        <v>6.24</v>
      </c>
      <c r="K1242" s="6">
        <v>6.08</v>
      </c>
      <c r="L1242" s="6">
        <v>5.92</v>
      </c>
      <c r="M1242" s="6">
        <v>5.77</v>
      </c>
      <c r="N1242" s="6">
        <v>5.59</v>
      </c>
      <c r="O1242" s="10" t="s">
        <v>2352</v>
      </c>
    </row>
    <row r="1243" spans="1:15" s="9" customFormat="1" ht="13.5" thickBot="1" x14ac:dyDescent="0.25">
      <c r="A1243" s="11" t="s">
        <v>4826</v>
      </c>
      <c r="B1243" s="12" t="s">
        <v>4827</v>
      </c>
      <c r="C1243" s="13">
        <v>0</v>
      </c>
      <c r="D1243" s="86">
        <v>6.99</v>
      </c>
      <c r="E1243" s="86">
        <v>6.99</v>
      </c>
      <c r="F1243" s="86">
        <v>6.85</v>
      </c>
      <c r="G1243" s="86">
        <v>6.71</v>
      </c>
      <c r="H1243" s="86">
        <v>6.55</v>
      </c>
      <c r="I1243" s="86">
        <v>6.36</v>
      </c>
      <c r="J1243" s="86">
        <v>6.24</v>
      </c>
      <c r="K1243" s="86">
        <v>6.08</v>
      </c>
      <c r="L1243" s="86">
        <v>5.92</v>
      </c>
      <c r="M1243" s="86">
        <v>5.77</v>
      </c>
      <c r="N1243" s="86">
        <v>5.59</v>
      </c>
      <c r="O1243" s="14" t="s">
        <v>2352</v>
      </c>
    </row>
    <row r="1244" spans="1:15" ht="15.75" thickBot="1" x14ac:dyDescent="0.3"/>
    <row r="1245" spans="1:15" x14ac:dyDescent="0.25">
      <c r="B1245" s="171" t="s">
        <v>2351</v>
      </c>
      <c r="C1245" s="172"/>
    </row>
    <row r="1246" spans="1:15" ht="15.75" thickBot="1" x14ac:dyDescent="0.3">
      <c r="B1246" s="173"/>
      <c r="C1246" s="174"/>
    </row>
    <row r="1248" spans="1:15" x14ac:dyDescent="0.25">
      <c r="B1248" s="54" t="s">
        <v>4318</v>
      </c>
      <c r="C1248" s="55" t="s">
        <v>4745</v>
      </c>
    </row>
    <row r="1249" spans="2:3" x14ac:dyDescent="0.25">
      <c r="B1249" s="56" t="s">
        <v>3</v>
      </c>
      <c r="C1249" s="41">
        <v>0</v>
      </c>
    </row>
    <row r="1250" spans="2:3" x14ac:dyDescent="0.25">
      <c r="B1250" s="56" t="s">
        <v>2791</v>
      </c>
      <c r="C1250" s="41">
        <v>0</v>
      </c>
    </row>
    <row r="1251" spans="2:3" x14ac:dyDescent="0.25">
      <c r="B1251" s="56" t="s">
        <v>5</v>
      </c>
      <c r="C1251" s="41">
        <v>0.02</v>
      </c>
    </row>
    <row r="1252" spans="2:3" x14ac:dyDescent="0.25">
      <c r="B1252" s="56" t="s">
        <v>6</v>
      </c>
      <c r="C1252" s="41">
        <v>0.04</v>
      </c>
    </row>
    <row r="1253" spans="2:3" x14ac:dyDescent="0.25">
      <c r="B1253" s="56" t="s">
        <v>7</v>
      </c>
      <c r="C1253" s="41">
        <v>6.25E-2</v>
      </c>
    </row>
    <row r="1254" spans="2:3" x14ac:dyDescent="0.25">
      <c r="B1254" s="56" t="s">
        <v>8</v>
      </c>
      <c r="C1254" s="41">
        <v>0.09</v>
      </c>
    </row>
    <row r="1255" spans="2:3" x14ac:dyDescent="0.25">
      <c r="B1255" s="56" t="s">
        <v>9</v>
      </c>
      <c r="C1255" s="41">
        <v>0.1075</v>
      </c>
    </row>
    <row r="1256" spans="2:3" x14ac:dyDescent="0.25">
      <c r="B1256" s="56" t="s">
        <v>10</v>
      </c>
      <c r="C1256" s="41">
        <v>0.13</v>
      </c>
    </row>
    <row r="1257" spans="2:3" x14ac:dyDescent="0.25">
      <c r="B1257" s="56" t="s">
        <v>11</v>
      </c>
      <c r="C1257" s="41">
        <v>0.1525</v>
      </c>
    </row>
    <row r="1258" spans="2:3" x14ac:dyDescent="0.25">
      <c r="B1258" s="56" t="s">
        <v>12</v>
      </c>
      <c r="C1258" s="41">
        <v>0.17499999999999999</v>
      </c>
    </row>
    <row r="1259" spans="2:3" x14ac:dyDescent="0.25">
      <c r="B1259" s="56" t="s">
        <v>13</v>
      </c>
      <c r="C1259" s="41">
        <v>0.2</v>
      </c>
    </row>
  </sheetData>
  <autoFilter ref="A1:O1243" xr:uid="{5FD28555-C8B3-4B79-A5BF-4A6AA58AA290}"/>
  <mergeCells count="1">
    <mergeCell ref="B1245:C1246"/>
  </mergeCells>
  <conditionalFormatting sqref="C2:C1243">
    <cfRule type="cellIs" dxfId="91" priority="1" operator="equal">
      <formula>0</formula>
    </cfRule>
    <cfRule type="cellIs" dxfId="90" priority="2" operator="lessThan">
      <formula>0</formula>
    </cfRule>
    <cfRule type="cellIs" dxfId="89" priority="3" operator="greaterThan">
      <formula>0</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Gift Price List
Effective 13 May 2025
South Africa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383D-976E-452D-B759-2682693708B9}">
  <sheetPr>
    <tabColor theme="4" tint="0.79998168889431442"/>
  </sheetPr>
  <dimension ref="A1:O245"/>
  <sheetViews>
    <sheetView zoomScale="80" zoomScaleNormal="80" workbookViewId="0">
      <selection activeCell="C12" sqref="C12"/>
    </sheetView>
  </sheetViews>
  <sheetFormatPr defaultRowHeight="15" x14ac:dyDescent="0.25"/>
  <cols>
    <col min="1" max="1" width="14" bestFit="1" customWidth="1"/>
    <col min="2" max="2" width="47.42578125" bestFit="1" customWidth="1"/>
    <col min="3" max="3" width="8.140625" bestFit="1" customWidth="1"/>
    <col min="4" max="14" width="13.28515625" customWidth="1"/>
    <col min="15" max="15" width="14.5703125" customWidth="1"/>
  </cols>
  <sheetData>
    <row r="1" spans="1:1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88" t="s">
        <v>14</v>
      </c>
    </row>
    <row r="2" spans="1:15" x14ac:dyDescent="0.25">
      <c r="A2" s="3" t="s">
        <v>2371</v>
      </c>
      <c r="B2" s="4" t="s">
        <v>2372</v>
      </c>
      <c r="C2" s="5">
        <v>0</v>
      </c>
      <c r="D2" s="6">
        <v>347.98</v>
      </c>
      <c r="E2" s="6">
        <v>347.98</v>
      </c>
      <c r="F2" s="6">
        <v>341.08</v>
      </c>
      <c r="G2" s="6">
        <v>334.18</v>
      </c>
      <c r="H2" s="6">
        <v>326.42</v>
      </c>
      <c r="I2" s="6">
        <v>316.93</v>
      </c>
      <c r="J2" s="6">
        <v>310.89999999999998</v>
      </c>
      <c r="K2" s="6">
        <v>303.13</v>
      </c>
      <c r="L2" s="6">
        <v>295.37</v>
      </c>
      <c r="M2" s="6">
        <v>287.61</v>
      </c>
      <c r="N2" s="6">
        <v>278.83</v>
      </c>
      <c r="O2" s="10" t="s">
        <v>2787</v>
      </c>
    </row>
    <row r="3" spans="1:15" x14ac:dyDescent="0.25">
      <c r="A3" s="3" t="s">
        <v>2373</v>
      </c>
      <c r="B3" s="4" t="s">
        <v>2374</v>
      </c>
      <c r="C3" s="5">
        <v>0</v>
      </c>
      <c r="D3" s="6">
        <v>392.98</v>
      </c>
      <c r="E3" s="6">
        <v>392.98</v>
      </c>
      <c r="F3" s="6">
        <v>385.18</v>
      </c>
      <c r="G3" s="6">
        <v>377.38</v>
      </c>
      <c r="H3" s="6">
        <v>368.61</v>
      </c>
      <c r="I3" s="6">
        <v>357.88</v>
      </c>
      <c r="J3" s="6">
        <v>351.06</v>
      </c>
      <c r="K3" s="6">
        <v>342.28</v>
      </c>
      <c r="L3" s="6">
        <v>333.51</v>
      </c>
      <c r="M3" s="6">
        <v>324.73</v>
      </c>
      <c r="N3" s="6">
        <v>314.83</v>
      </c>
      <c r="O3" s="10" t="s">
        <v>2787</v>
      </c>
    </row>
    <row r="4" spans="1:15" x14ac:dyDescent="0.25">
      <c r="A4" s="3" t="s">
        <v>2375</v>
      </c>
      <c r="B4" s="4" t="s">
        <v>2376</v>
      </c>
      <c r="C4" s="5">
        <v>0</v>
      </c>
      <c r="D4" s="6">
        <v>347.98</v>
      </c>
      <c r="E4" s="6">
        <v>347.98</v>
      </c>
      <c r="F4" s="6">
        <v>341.08</v>
      </c>
      <c r="G4" s="6">
        <v>334.18</v>
      </c>
      <c r="H4" s="6">
        <v>326.42</v>
      </c>
      <c r="I4" s="6">
        <v>316.93</v>
      </c>
      <c r="J4" s="6">
        <v>310.89999999999998</v>
      </c>
      <c r="K4" s="6">
        <v>303.13</v>
      </c>
      <c r="L4" s="6">
        <v>295.37</v>
      </c>
      <c r="M4" s="6">
        <v>287.61</v>
      </c>
      <c r="N4" s="6">
        <v>278.83</v>
      </c>
      <c r="O4" s="10" t="s">
        <v>2787</v>
      </c>
    </row>
    <row r="5" spans="1:15" x14ac:dyDescent="0.25">
      <c r="A5" s="3" t="s">
        <v>2377</v>
      </c>
      <c r="B5" s="4" t="s">
        <v>2378</v>
      </c>
      <c r="C5" s="5">
        <v>0</v>
      </c>
      <c r="D5" s="6">
        <v>392.98</v>
      </c>
      <c r="E5" s="6">
        <v>392.98</v>
      </c>
      <c r="F5" s="6">
        <v>385.18</v>
      </c>
      <c r="G5" s="6">
        <v>377.38</v>
      </c>
      <c r="H5" s="6">
        <v>368.61</v>
      </c>
      <c r="I5" s="6">
        <v>357.88</v>
      </c>
      <c r="J5" s="6">
        <v>351.06</v>
      </c>
      <c r="K5" s="6">
        <v>342.28</v>
      </c>
      <c r="L5" s="6">
        <v>333.51</v>
      </c>
      <c r="M5" s="6">
        <v>324.73</v>
      </c>
      <c r="N5" s="6">
        <v>314.83</v>
      </c>
      <c r="O5" s="10" t="s">
        <v>2787</v>
      </c>
    </row>
    <row r="6" spans="1:15" x14ac:dyDescent="0.25">
      <c r="A6" s="3" t="s">
        <v>2379</v>
      </c>
      <c r="B6" s="4" t="s">
        <v>2380</v>
      </c>
      <c r="C6" s="5">
        <v>0</v>
      </c>
      <c r="D6" s="6">
        <v>332.98</v>
      </c>
      <c r="E6" s="6">
        <v>332.98</v>
      </c>
      <c r="F6" s="6">
        <v>326.38</v>
      </c>
      <c r="G6" s="6">
        <v>319.77999999999997</v>
      </c>
      <c r="H6" s="6">
        <v>312.37</v>
      </c>
      <c r="I6" s="6">
        <v>303.27999999999997</v>
      </c>
      <c r="J6" s="6">
        <v>297.52</v>
      </c>
      <c r="K6" s="6">
        <v>290.08</v>
      </c>
      <c r="L6" s="6">
        <v>282.67</v>
      </c>
      <c r="M6" s="6">
        <v>275.23</v>
      </c>
      <c r="N6" s="6">
        <v>266.83</v>
      </c>
      <c r="O6" s="10" t="s">
        <v>2787</v>
      </c>
    </row>
    <row r="7" spans="1:15" x14ac:dyDescent="0.25">
      <c r="A7" s="3" t="s">
        <v>2381</v>
      </c>
      <c r="B7" s="4" t="s">
        <v>2382</v>
      </c>
      <c r="C7" s="5">
        <v>0</v>
      </c>
      <c r="D7" s="6">
        <v>332.98</v>
      </c>
      <c r="E7" s="6">
        <v>332.98</v>
      </c>
      <c r="F7" s="6">
        <v>326.38</v>
      </c>
      <c r="G7" s="6">
        <v>319.77999999999997</v>
      </c>
      <c r="H7" s="6">
        <v>312.37</v>
      </c>
      <c r="I7" s="6">
        <v>303.27999999999997</v>
      </c>
      <c r="J7" s="6">
        <v>297.52</v>
      </c>
      <c r="K7" s="6">
        <v>290.08</v>
      </c>
      <c r="L7" s="6">
        <v>282.67</v>
      </c>
      <c r="M7" s="6">
        <v>275.23</v>
      </c>
      <c r="N7" s="6">
        <v>266.83</v>
      </c>
      <c r="O7" s="10" t="s">
        <v>2787</v>
      </c>
    </row>
    <row r="8" spans="1:15" x14ac:dyDescent="0.25">
      <c r="A8" s="3" t="s">
        <v>2383</v>
      </c>
      <c r="B8" s="4" t="s">
        <v>2384</v>
      </c>
      <c r="C8" s="5">
        <v>0</v>
      </c>
      <c r="D8" s="6">
        <v>154.97999999999999</v>
      </c>
      <c r="E8" s="6">
        <v>154.97999999999999</v>
      </c>
      <c r="F8" s="6">
        <v>151.94</v>
      </c>
      <c r="G8" s="6">
        <v>148.9</v>
      </c>
      <c r="H8" s="6">
        <v>145.5</v>
      </c>
      <c r="I8" s="6">
        <v>141.30000000000001</v>
      </c>
      <c r="J8" s="6">
        <v>138.66</v>
      </c>
      <c r="K8" s="6">
        <v>135.22</v>
      </c>
      <c r="L8" s="6">
        <v>131.82</v>
      </c>
      <c r="M8" s="6">
        <v>128.38</v>
      </c>
      <c r="N8" s="6">
        <v>124.43</v>
      </c>
      <c r="O8" s="10" t="s">
        <v>2787</v>
      </c>
    </row>
    <row r="9" spans="1:15" x14ac:dyDescent="0.25">
      <c r="A9" s="3" t="s">
        <v>2385</v>
      </c>
      <c r="B9" s="4" t="s">
        <v>2386</v>
      </c>
      <c r="C9" s="5">
        <v>0</v>
      </c>
      <c r="D9" s="6">
        <v>254.98</v>
      </c>
      <c r="E9" s="6">
        <v>254.98</v>
      </c>
      <c r="F9" s="6">
        <v>249.94</v>
      </c>
      <c r="G9" s="6">
        <v>244.9</v>
      </c>
      <c r="H9" s="6">
        <v>239.24</v>
      </c>
      <c r="I9" s="6">
        <v>232.3</v>
      </c>
      <c r="J9" s="6">
        <v>227.9</v>
      </c>
      <c r="K9" s="6">
        <v>222.22</v>
      </c>
      <c r="L9" s="6">
        <v>216.56</v>
      </c>
      <c r="M9" s="6">
        <v>210.88</v>
      </c>
      <c r="N9" s="6">
        <v>204.43</v>
      </c>
      <c r="O9" s="10" t="s">
        <v>2787</v>
      </c>
    </row>
    <row r="10" spans="1:15" x14ac:dyDescent="0.25">
      <c r="A10" s="3" t="s">
        <v>2387</v>
      </c>
      <c r="B10" s="4" t="s">
        <v>2388</v>
      </c>
      <c r="C10" s="5">
        <v>0</v>
      </c>
      <c r="D10" s="6">
        <v>47.98</v>
      </c>
      <c r="E10" s="6">
        <v>47.98</v>
      </c>
      <c r="F10" s="6">
        <v>47.08</v>
      </c>
      <c r="G10" s="6">
        <v>46.18</v>
      </c>
      <c r="H10" s="6">
        <v>45.17</v>
      </c>
      <c r="I10" s="6">
        <v>43.93</v>
      </c>
      <c r="J10" s="6">
        <v>43.15</v>
      </c>
      <c r="K10" s="6">
        <v>42.13</v>
      </c>
      <c r="L10" s="6">
        <v>41.12</v>
      </c>
      <c r="M10" s="6">
        <v>40.11</v>
      </c>
      <c r="N10" s="6">
        <v>38.83</v>
      </c>
      <c r="O10" s="10" t="s">
        <v>2787</v>
      </c>
    </row>
    <row r="11" spans="1:15" x14ac:dyDescent="0.25">
      <c r="A11" s="3" t="s">
        <v>2389</v>
      </c>
      <c r="B11" s="4" t="s">
        <v>2390</v>
      </c>
      <c r="C11" s="5">
        <v>0</v>
      </c>
      <c r="D11" s="6">
        <v>86.98</v>
      </c>
      <c r="E11" s="6">
        <v>86.98</v>
      </c>
      <c r="F11" s="6">
        <v>85.3</v>
      </c>
      <c r="G11" s="6">
        <v>83.62</v>
      </c>
      <c r="H11" s="6">
        <v>81.739999999999995</v>
      </c>
      <c r="I11" s="6">
        <v>79.42</v>
      </c>
      <c r="J11" s="6">
        <v>77.959999999999994</v>
      </c>
      <c r="K11" s="6">
        <v>76.06</v>
      </c>
      <c r="L11" s="6">
        <v>74.180000000000007</v>
      </c>
      <c r="M11" s="6">
        <v>72.28</v>
      </c>
      <c r="N11" s="6">
        <v>70.03</v>
      </c>
      <c r="O11" s="10" t="s">
        <v>2787</v>
      </c>
    </row>
    <row r="12" spans="1:15" x14ac:dyDescent="0.25">
      <c r="A12" s="3" t="s">
        <v>2391</v>
      </c>
      <c r="B12" s="4" t="s">
        <v>2392</v>
      </c>
      <c r="C12" s="5">
        <v>0</v>
      </c>
      <c r="D12" s="6">
        <v>86.98</v>
      </c>
      <c r="E12" s="6">
        <v>86.98</v>
      </c>
      <c r="F12" s="6">
        <v>85.3</v>
      </c>
      <c r="G12" s="6">
        <v>83.62</v>
      </c>
      <c r="H12" s="6">
        <v>81.739999999999995</v>
      </c>
      <c r="I12" s="6">
        <v>79.42</v>
      </c>
      <c r="J12" s="6">
        <v>77.959999999999994</v>
      </c>
      <c r="K12" s="6">
        <v>76.06</v>
      </c>
      <c r="L12" s="6">
        <v>74.180000000000007</v>
      </c>
      <c r="M12" s="6">
        <v>72.28</v>
      </c>
      <c r="N12" s="6">
        <v>70.03</v>
      </c>
      <c r="O12" s="10" t="s">
        <v>2787</v>
      </c>
    </row>
    <row r="13" spans="1:15" x14ac:dyDescent="0.25">
      <c r="A13" s="3" t="s">
        <v>2393</v>
      </c>
      <c r="B13" s="4" t="s">
        <v>2394</v>
      </c>
      <c r="C13" s="5">
        <v>0</v>
      </c>
      <c r="D13" s="6">
        <v>67.48</v>
      </c>
      <c r="E13" s="6">
        <v>67.48</v>
      </c>
      <c r="F13" s="6">
        <v>66.239999999999995</v>
      </c>
      <c r="G13" s="6">
        <v>65</v>
      </c>
      <c r="H13" s="6">
        <v>63.6</v>
      </c>
      <c r="I13" s="6">
        <v>61.9</v>
      </c>
      <c r="J13" s="6">
        <v>60.82</v>
      </c>
      <c r="K13" s="6">
        <v>59.42</v>
      </c>
      <c r="L13" s="6">
        <v>58.02</v>
      </c>
      <c r="M13" s="6">
        <v>56.64</v>
      </c>
      <c r="N13" s="6">
        <v>54.81</v>
      </c>
      <c r="O13" s="10" t="s">
        <v>2787</v>
      </c>
    </row>
    <row r="14" spans="1:15" x14ac:dyDescent="0.25">
      <c r="A14" s="3" t="s">
        <v>2395</v>
      </c>
      <c r="B14" s="4" t="s">
        <v>2396</v>
      </c>
      <c r="C14" s="5">
        <v>0</v>
      </c>
      <c r="D14" s="6">
        <v>194.48</v>
      </c>
      <c r="E14" s="6">
        <v>194.48</v>
      </c>
      <c r="F14" s="6">
        <v>190.7</v>
      </c>
      <c r="G14" s="6">
        <v>186.92</v>
      </c>
      <c r="H14" s="6">
        <v>182.68</v>
      </c>
      <c r="I14" s="6">
        <v>177.47</v>
      </c>
      <c r="J14" s="6">
        <v>174.17</v>
      </c>
      <c r="K14" s="6">
        <v>169.91</v>
      </c>
      <c r="L14" s="6">
        <v>165.67</v>
      </c>
      <c r="M14" s="6">
        <v>161.41</v>
      </c>
      <c r="N14" s="6">
        <v>156.41</v>
      </c>
      <c r="O14" s="10" t="s">
        <v>2787</v>
      </c>
    </row>
    <row r="15" spans="1:15" x14ac:dyDescent="0.25">
      <c r="A15" s="3" t="s">
        <v>2397</v>
      </c>
      <c r="B15" s="4" t="s">
        <v>2398</v>
      </c>
      <c r="C15" s="5">
        <v>0</v>
      </c>
      <c r="D15" s="6">
        <v>211.97</v>
      </c>
      <c r="E15" s="6">
        <v>211.97</v>
      </c>
      <c r="F15" s="6">
        <v>207.73</v>
      </c>
      <c r="G15" s="6">
        <v>203.49</v>
      </c>
      <c r="H15" s="6">
        <v>198.72</v>
      </c>
      <c r="I15" s="6">
        <v>192.89</v>
      </c>
      <c r="J15" s="6">
        <v>189.18</v>
      </c>
      <c r="K15" s="6">
        <v>184.41</v>
      </c>
      <c r="L15" s="6">
        <v>179.64</v>
      </c>
      <c r="M15" s="6">
        <v>174.87</v>
      </c>
      <c r="N15" s="6">
        <v>169.57</v>
      </c>
      <c r="O15" s="10" t="s">
        <v>2787</v>
      </c>
    </row>
    <row r="16" spans="1:15" x14ac:dyDescent="0.25">
      <c r="A16" s="3" t="s">
        <v>2399</v>
      </c>
      <c r="B16" s="4" t="s">
        <v>2400</v>
      </c>
      <c r="C16" s="5">
        <v>0</v>
      </c>
      <c r="D16" s="6">
        <v>80.989999999999995</v>
      </c>
      <c r="E16" s="6">
        <v>80.989999999999995</v>
      </c>
      <c r="F16" s="6">
        <v>79.37</v>
      </c>
      <c r="G16" s="6">
        <v>77.75</v>
      </c>
      <c r="H16" s="6">
        <v>75.930000000000007</v>
      </c>
      <c r="I16" s="6">
        <v>73.7</v>
      </c>
      <c r="J16" s="6">
        <v>72.28</v>
      </c>
      <c r="K16" s="6">
        <v>70.459999999999994</v>
      </c>
      <c r="L16" s="6">
        <v>68.64</v>
      </c>
      <c r="M16" s="6">
        <v>66.819999999999993</v>
      </c>
      <c r="N16" s="6">
        <v>64.790000000000006</v>
      </c>
      <c r="O16" s="10" t="s">
        <v>2787</v>
      </c>
    </row>
    <row r="17" spans="1:15" x14ac:dyDescent="0.25">
      <c r="A17" s="3" t="s">
        <v>2401</v>
      </c>
      <c r="B17" s="4" t="s">
        <v>2402</v>
      </c>
      <c r="C17" s="5">
        <v>0</v>
      </c>
      <c r="D17" s="6">
        <v>41.77</v>
      </c>
      <c r="E17" s="6">
        <v>41.77</v>
      </c>
      <c r="F17" s="6">
        <v>40.99</v>
      </c>
      <c r="G17" s="6">
        <v>40.22</v>
      </c>
      <c r="H17" s="6">
        <v>39.35</v>
      </c>
      <c r="I17" s="6">
        <v>38.28</v>
      </c>
      <c r="J17" s="6">
        <v>37.590000000000003</v>
      </c>
      <c r="K17" s="6">
        <v>36.729999999999997</v>
      </c>
      <c r="L17" s="6">
        <v>35.86</v>
      </c>
      <c r="M17" s="6">
        <v>34.99</v>
      </c>
      <c r="N17" s="6">
        <v>33.86</v>
      </c>
      <c r="O17" s="10" t="s">
        <v>2787</v>
      </c>
    </row>
    <row r="18" spans="1:15" x14ac:dyDescent="0.25">
      <c r="A18" s="3" t="s">
        <v>2405</v>
      </c>
      <c r="B18" s="4" t="s">
        <v>2406</v>
      </c>
      <c r="C18" s="5">
        <v>0</v>
      </c>
      <c r="D18" s="6">
        <v>38.49</v>
      </c>
      <c r="E18" s="6">
        <v>38.49</v>
      </c>
      <c r="F18" s="6">
        <v>37.78</v>
      </c>
      <c r="G18" s="6">
        <v>37.07</v>
      </c>
      <c r="H18" s="6">
        <v>36.28</v>
      </c>
      <c r="I18" s="6">
        <v>35.29</v>
      </c>
      <c r="J18" s="6">
        <v>34.68</v>
      </c>
      <c r="K18" s="6">
        <v>33.869999999999997</v>
      </c>
      <c r="L18" s="6">
        <v>33.08</v>
      </c>
      <c r="M18" s="6">
        <v>32.28</v>
      </c>
      <c r="N18" s="6">
        <v>31.24</v>
      </c>
      <c r="O18" s="10" t="s">
        <v>2787</v>
      </c>
    </row>
    <row r="19" spans="1:15" x14ac:dyDescent="0.25">
      <c r="A19" s="3" t="s">
        <v>2407</v>
      </c>
      <c r="B19" s="4" t="s">
        <v>2408</v>
      </c>
      <c r="C19" s="5">
        <v>0</v>
      </c>
      <c r="D19" s="6">
        <v>38.49</v>
      </c>
      <c r="E19" s="6">
        <v>38.49</v>
      </c>
      <c r="F19" s="6">
        <v>37.78</v>
      </c>
      <c r="G19" s="6">
        <v>37.07</v>
      </c>
      <c r="H19" s="6">
        <v>36.28</v>
      </c>
      <c r="I19" s="6">
        <v>35.29</v>
      </c>
      <c r="J19" s="6">
        <v>34.68</v>
      </c>
      <c r="K19" s="6">
        <v>33.869999999999997</v>
      </c>
      <c r="L19" s="6">
        <v>33.08</v>
      </c>
      <c r="M19" s="6">
        <v>32.28</v>
      </c>
      <c r="N19" s="6">
        <v>31.24</v>
      </c>
      <c r="O19" s="10" t="s">
        <v>2787</v>
      </c>
    </row>
    <row r="20" spans="1:15" x14ac:dyDescent="0.25">
      <c r="A20" s="3" t="s">
        <v>2409</v>
      </c>
      <c r="B20" s="4" t="s">
        <v>2410</v>
      </c>
      <c r="C20" s="5">
        <v>0</v>
      </c>
      <c r="D20" s="6">
        <v>38.49</v>
      </c>
      <c r="E20" s="6">
        <v>38.49</v>
      </c>
      <c r="F20" s="6">
        <v>37.78</v>
      </c>
      <c r="G20" s="6">
        <v>37.07</v>
      </c>
      <c r="H20" s="6">
        <v>36.28</v>
      </c>
      <c r="I20" s="6">
        <v>35.29</v>
      </c>
      <c r="J20" s="6">
        <v>34.68</v>
      </c>
      <c r="K20" s="6">
        <v>33.869999999999997</v>
      </c>
      <c r="L20" s="6">
        <v>33.08</v>
      </c>
      <c r="M20" s="6">
        <v>32.28</v>
      </c>
      <c r="N20" s="6">
        <v>31.24</v>
      </c>
      <c r="O20" s="10" t="s">
        <v>2787</v>
      </c>
    </row>
    <row r="21" spans="1:15" x14ac:dyDescent="0.25">
      <c r="A21" s="3" t="s">
        <v>2411</v>
      </c>
      <c r="B21" s="4" t="s">
        <v>2412</v>
      </c>
      <c r="C21" s="5">
        <v>0</v>
      </c>
      <c r="D21" s="6">
        <v>38.49</v>
      </c>
      <c r="E21" s="6">
        <v>38.49</v>
      </c>
      <c r="F21" s="6">
        <v>37.78</v>
      </c>
      <c r="G21" s="6">
        <v>37.07</v>
      </c>
      <c r="H21" s="6">
        <v>36.28</v>
      </c>
      <c r="I21" s="6">
        <v>35.29</v>
      </c>
      <c r="J21" s="6">
        <v>34.68</v>
      </c>
      <c r="K21" s="6">
        <v>33.869999999999997</v>
      </c>
      <c r="L21" s="6">
        <v>33.08</v>
      </c>
      <c r="M21" s="6">
        <v>32.28</v>
      </c>
      <c r="N21" s="6">
        <v>31.24</v>
      </c>
      <c r="O21" s="10" t="s">
        <v>2787</v>
      </c>
    </row>
    <row r="22" spans="1:15" x14ac:dyDescent="0.25">
      <c r="A22" s="3" t="s">
        <v>2413</v>
      </c>
      <c r="B22" s="4" t="s">
        <v>2414</v>
      </c>
      <c r="C22" s="5">
        <v>0</v>
      </c>
      <c r="D22" s="6">
        <v>53.67</v>
      </c>
      <c r="E22" s="6">
        <v>53.67</v>
      </c>
      <c r="F22" s="6">
        <v>52.66</v>
      </c>
      <c r="G22" s="6">
        <v>51.64</v>
      </c>
      <c r="H22" s="6">
        <v>50.5</v>
      </c>
      <c r="I22" s="6">
        <v>49.11</v>
      </c>
      <c r="J22" s="6">
        <v>48.22</v>
      </c>
      <c r="K22" s="6">
        <v>47.08</v>
      </c>
      <c r="L22" s="6">
        <v>45.94</v>
      </c>
      <c r="M22" s="6">
        <v>44.8</v>
      </c>
      <c r="N22" s="6">
        <v>43.38</v>
      </c>
      <c r="O22" s="10" t="s">
        <v>2787</v>
      </c>
    </row>
    <row r="23" spans="1:15" x14ac:dyDescent="0.25">
      <c r="A23" s="3" t="s">
        <v>2415</v>
      </c>
      <c r="B23" s="4" t="s">
        <v>2416</v>
      </c>
      <c r="C23" s="5">
        <v>0</v>
      </c>
      <c r="D23" s="6">
        <v>82.98</v>
      </c>
      <c r="E23" s="6">
        <v>82.98</v>
      </c>
      <c r="F23" s="6">
        <v>81.38</v>
      </c>
      <c r="G23" s="6">
        <v>79.78</v>
      </c>
      <c r="H23" s="6">
        <v>77.98</v>
      </c>
      <c r="I23" s="6">
        <v>75.78</v>
      </c>
      <c r="J23" s="6">
        <v>74.38</v>
      </c>
      <c r="K23" s="6">
        <v>72.58</v>
      </c>
      <c r="L23" s="6">
        <v>70.78</v>
      </c>
      <c r="M23" s="6">
        <v>68.989999999999995</v>
      </c>
      <c r="N23" s="6">
        <v>66.83</v>
      </c>
      <c r="O23" s="10" t="s">
        <v>2787</v>
      </c>
    </row>
    <row r="24" spans="1:15" x14ac:dyDescent="0.25">
      <c r="A24" s="3" t="s">
        <v>2417</v>
      </c>
      <c r="B24" s="4" t="s">
        <v>2418</v>
      </c>
      <c r="C24" s="5">
        <v>0</v>
      </c>
      <c r="D24" s="6">
        <v>73.97</v>
      </c>
      <c r="E24" s="6">
        <v>73.97</v>
      </c>
      <c r="F24" s="6">
        <v>72.55</v>
      </c>
      <c r="G24" s="6">
        <v>71.13</v>
      </c>
      <c r="H24" s="6">
        <v>69.53</v>
      </c>
      <c r="I24" s="6">
        <v>67.58</v>
      </c>
      <c r="J24" s="6">
        <v>66.34</v>
      </c>
      <c r="K24" s="6">
        <v>64.739999999999995</v>
      </c>
      <c r="L24" s="6">
        <v>63.14</v>
      </c>
      <c r="M24" s="6">
        <v>61.55</v>
      </c>
      <c r="N24" s="6">
        <v>59.62</v>
      </c>
      <c r="O24" s="10" t="s">
        <v>2787</v>
      </c>
    </row>
    <row r="25" spans="1:15" x14ac:dyDescent="0.25">
      <c r="A25" s="3" t="s">
        <v>2419</v>
      </c>
      <c r="B25" s="4" t="s">
        <v>2420</v>
      </c>
      <c r="C25" s="5">
        <v>0</v>
      </c>
      <c r="D25" s="6">
        <v>164.47</v>
      </c>
      <c r="E25" s="6">
        <v>164.47</v>
      </c>
      <c r="F25" s="6">
        <v>161.29</v>
      </c>
      <c r="G25" s="6">
        <v>158.11000000000001</v>
      </c>
      <c r="H25" s="6">
        <v>154.53</v>
      </c>
      <c r="I25" s="6">
        <v>150.16</v>
      </c>
      <c r="J25" s="6">
        <v>147.38</v>
      </c>
      <c r="K25" s="6">
        <v>143.80000000000001</v>
      </c>
      <c r="L25" s="6">
        <v>140.22</v>
      </c>
      <c r="M25" s="6">
        <v>136.66</v>
      </c>
      <c r="N25" s="6">
        <v>132.4</v>
      </c>
      <c r="O25" s="10" t="s">
        <v>2787</v>
      </c>
    </row>
    <row r="26" spans="1:15" x14ac:dyDescent="0.25">
      <c r="A26" s="3" t="s">
        <v>2421</v>
      </c>
      <c r="B26" s="4" t="s">
        <v>2422</v>
      </c>
      <c r="C26" s="5">
        <v>0</v>
      </c>
      <c r="D26" s="6">
        <v>167.47</v>
      </c>
      <c r="E26" s="6">
        <v>167.47</v>
      </c>
      <c r="F26" s="6">
        <v>164.23</v>
      </c>
      <c r="G26" s="6">
        <v>160.99</v>
      </c>
      <c r="H26" s="6">
        <v>157.35</v>
      </c>
      <c r="I26" s="6">
        <v>152.88999999999999</v>
      </c>
      <c r="J26" s="6">
        <v>150.06</v>
      </c>
      <c r="K26" s="6">
        <v>146.41</v>
      </c>
      <c r="L26" s="6">
        <v>142.77000000000001</v>
      </c>
      <c r="M26" s="6">
        <v>139.13</v>
      </c>
      <c r="N26" s="6">
        <v>134.80000000000001</v>
      </c>
      <c r="O26" s="10" t="s">
        <v>2787</v>
      </c>
    </row>
    <row r="27" spans="1:15" x14ac:dyDescent="0.25">
      <c r="A27" s="3" t="s">
        <v>2423</v>
      </c>
      <c r="B27" s="4" t="s">
        <v>2424</v>
      </c>
      <c r="C27" s="5">
        <v>0</v>
      </c>
      <c r="D27" s="6">
        <v>212.47</v>
      </c>
      <c r="E27" s="6">
        <v>212.47</v>
      </c>
      <c r="F27" s="6">
        <v>208.33</v>
      </c>
      <c r="G27" s="6">
        <v>204.19</v>
      </c>
      <c r="H27" s="6">
        <v>199.54</v>
      </c>
      <c r="I27" s="6">
        <v>193.84</v>
      </c>
      <c r="J27" s="6">
        <v>190.22</v>
      </c>
      <c r="K27" s="6">
        <v>185.56</v>
      </c>
      <c r="L27" s="6">
        <v>180.91</v>
      </c>
      <c r="M27" s="6">
        <v>176.25</v>
      </c>
      <c r="N27" s="6">
        <v>170.8</v>
      </c>
      <c r="O27" s="10" t="s">
        <v>2787</v>
      </c>
    </row>
    <row r="28" spans="1:15" x14ac:dyDescent="0.25">
      <c r="A28" s="3" t="s">
        <v>2425</v>
      </c>
      <c r="B28" s="4" t="s">
        <v>2426</v>
      </c>
      <c r="C28" s="5">
        <v>0</v>
      </c>
      <c r="D28" s="6">
        <v>150.47</v>
      </c>
      <c r="E28" s="6">
        <v>150.47</v>
      </c>
      <c r="F28" s="6">
        <v>147.57</v>
      </c>
      <c r="G28" s="6">
        <v>144.66999999999999</v>
      </c>
      <c r="H28" s="6">
        <v>141.41</v>
      </c>
      <c r="I28" s="6">
        <v>137.41999999999999</v>
      </c>
      <c r="J28" s="6">
        <v>134.88</v>
      </c>
      <c r="K28" s="6">
        <v>131.62</v>
      </c>
      <c r="L28" s="6">
        <v>128.36000000000001</v>
      </c>
      <c r="M28" s="6">
        <v>125.11</v>
      </c>
      <c r="N28" s="6">
        <v>121.2</v>
      </c>
      <c r="O28" s="10" t="s">
        <v>2787</v>
      </c>
    </row>
    <row r="29" spans="1:15" x14ac:dyDescent="0.25">
      <c r="A29" s="3" t="s">
        <v>2427</v>
      </c>
      <c r="B29" s="4" t="s">
        <v>2428</v>
      </c>
      <c r="C29" s="5">
        <v>0</v>
      </c>
      <c r="D29" s="6">
        <v>162.47</v>
      </c>
      <c r="E29" s="6">
        <v>162.47</v>
      </c>
      <c r="F29" s="6">
        <v>159.33000000000001</v>
      </c>
      <c r="G29" s="6">
        <v>156.19</v>
      </c>
      <c r="H29" s="6">
        <v>152.66999999999999</v>
      </c>
      <c r="I29" s="6">
        <v>148.34</v>
      </c>
      <c r="J29" s="6">
        <v>145.6</v>
      </c>
      <c r="K29" s="6">
        <v>142.06</v>
      </c>
      <c r="L29" s="6">
        <v>138.54</v>
      </c>
      <c r="M29" s="6">
        <v>135</v>
      </c>
      <c r="N29" s="6">
        <v>130.80000000000001</v>
      </c>
      <c r="O29" s="10" t="s">
        <v>2787</v>
      </c>
    </row>
    <row r="30" spans="1:15" x14ac:dyDescent="0.25">
      <c r="A30" s="3" t="s">
        <v>2429</v>
      </c>
      <c r="B30" s="4" t="s">
        <v>2430</v>
      </c>
      <c r="C30" s="5">
        <v>0</v>
      </c>
      <c r="D30" s="6">
        <v>176.47</v>
      </c>
      <c r="E30" s="6">
        <v>176.47</v>
      </c>
      <c r="F30" s="6">
        <v>173.05</v>
      </c>
      <c r="G30" s="6">
        <v>169.63</v>
      </c>
      <c r="H30" s="6">
        <v>165.79</v>
      </c>
      <c r="I30" s="6">
        <v>161.08000000000001</v>
      </c>
      <c r="J30" s="6">
        <v>158.1</v>
      </c>
      <c r="K30" s="6">
        <v>154.24</v>
      </c>
      <c r="L30" s="6">
        <v>150.4</v>
      </c>
      <c r="M30" s="6">
        <v>146.55000000000001</v>
      </c>
      <c r="N30" s="6">
        <v>142</v>
      </c>
      <c r="O30" s="10" t="s">
        <v>2787</v>
      </c>
    </row>
    <row r="31" spans="1:15" x14ac:dyDescent="0.25">
      <c r="A31" s="3" t="s">
        <v>2431</v>
      </c>
      <c r="B31" s="4" t="s">
        <v>2432</v>
      </c>
      <c r="C31" s="5">
        <v>0</v>
      </c>
      <c r="D31" s="6">
        <v>135.47</v>
      </c>
      <c r="E31" s="6">
        <v>135.47</v>
      </c>
      <c r="F31" s="6">
        <v>132.87</v>
      </c>
      <c r="G31" s="6">
        <v>130.27000000000001</v>
      </c>
      <c r="H31" s="6">
        <v>127.35</v>
      </c>
      <c r="I31" s="6">
        <v>123.77</v>
      </c>
      <c r="J31" s="6">
        <v>121.5</v>
      </c>
      <c r="K31" s="6">
        <v>118.57</v>
      </c>
      <c r="L31" s="6">
        <v>115.65</v>
      </c>
      <c r="M31" s="6">
        <v>112.73</v>
      </c>
      <c r="N31" s="6">
        <v>109.2</v>
      </c>
      <c r="O31" s="10" t="s">
        <v>2787</v>
      </c>
    </row>
    <row r="32" spans="1:15" x14ac:dyDescent="0.25">
      <c r="A32" s="3" t="s">
        <v>2433</v>
      </c>
      <c r="B32" s="4" t="s">
        <v>2434</v>
      </c>
      <c r="C32" s="5">
        <v>0</v>
      </c>
      <c r="D32" s="6">
        <v>189.46</v>
      </c>
      <c r="E32" s="6">
        <v>189.46</v>
      </c>
      <c r="F32" s="6">
        <v>185.78</v>
      </c>
      <c r="G32" s="6">
        <v>182.1</v>
      </c>
      <c r="H32" s="6">
        <v>177.97</v>
      </c>
      <c r="I32" s="6">
        <v>172.9</v>
      </c>
      <c r="J32" s="6">
        <v>169.69</v>
      </c>
      <c r="K32" s="6">
        <v>165.54</v>
      </c>
      <c r="L32" s="6">
        <v>161.41</v>
      </c>
      <c r="M32" s="6">
        <v>157.27000000000001</v>
      </c>
      <c r="N32" s="6">
        <v>152.38999999999999</v>
      </c>
      <c r="O32" s="10" t="s">
        <v>2787</v>
      </c>
    </row>
    <row r="33" spans="1:15" x14ac:dyDescent="0.25">
      <c r="A33" s="3" t="s">
        <v>2435</v>
      </c>
      <c r="B33" s="4" t="s">
        <v>2436</v>
      </c>
      <c r="C33" s="5">
        <v>0</v>
      </c>
      <c r="D33" s="6">
        <v>244.95</v>
      </c>
      <c r="E33" s="6">
        <v>244.95</v>
      </c>
      <c r="F33" s="6">
        <v>240.21</v>
      </c>
      <c r="G33" s="6">
        <v>235.47</v>
      </c>
      <c r="H33" s="6">
        <v>230.14</v>
      </c>
      <c r="I33" s="6">
        <v>223.62</v>
      </c>
      <c r="J33" s="6">
        <v>219.49</v>
      </c>
      <c r="K33" s="6">
        <v>214.14</v>
      </c>
      <c r="L33" s="6">
        <v>208.81</v>
      </c>
      <c r="M33" s="6">
        <v>203.49</v>
      </c>
      <c r="N33" s="6">
        <v>197.15</v>
      </c>
      <c r="O33" s="10" t="s">
        <v>2787</v>
      </c>
    </row>
    <row r="34" spans="1:15" x14ac:dyDescent="0.25">
      <c r="A34" s="3" t="s">
        <v>2437</v>
      </c>
      <c r="B34" s="4" t="s">
        <v>2438</v>
      </c>
      <c r="C34" s="5">
        <v>0</v>
      </c>
      <c r="D34" s="6">
        <v>234.95</v>
      </c>
      <c r="E34" s="6">
        <v>234.95</v>
      </c>
      <c r="F34" s="6">
        <v>230.41</v>
      </c>
      <c r="G34" s="6">
        <v>225.87</v>
      </c>
      <c r="H34" s="6">
        <v>220.78</v>
      </c>
      <c r="I34" s="6">
        <v>214.52</v>
      </c>
      <c r="J34" s="6">
        <v>210.56</v>
      </c>
      <c r="K34" s="6">
        <v>205.44</v>
      </c>
      <c r="L34" s="6">
        <v>200.35</v>
      </c>
      <c r="M34" s="6">
        <v>195.23</v>
      </c>
      <c r="N34" s="6">
        <v>189.15</v>
      </c>
      <c r="O34" s="10" t="s">
        <v>2787</v>
      </c>
    </row>
    <row r="35" spans="1:15" x14ac:dyDescent="0.25">
      <c r="A35" s="3" t="s">
        <v>2439</v>
      </c>
      <c r="B35" s="4" t="s">
        <v>2440</v>
      </c>
      <c r="C35" s="5">
        <v>0</v>
      </c>
      <c r="D35" s="6">
        <v>234.95</v>
      </c>
      <c r="E35" s="6">
        <v>234.95</v>
      </c>
      <c r="F35" s="6">
        <v>230.41</v>
      </c>
      <c r="G35" s="6">
        <v>225.87</v>
      </c>
      <c r="H35" s="6">
        <v>220.78</v>
      </c>
      <c r="I35" s="6">
        <v>214.52</v>
      </c>
      <c r="J35" s="6">
        <v>210.56</v>
      </c>
      <c r="K35" s="6">
        <v>205.44</v>
      </c>
      <c r="L35" s="6">
        <v>200.35</v>
      </c>
      <c r="M35" s="6">
        <v>195.23</v>
      </c>
      <c r="N35" s="6">
        <v>189.15</v>
      </c>
      <c r="O35" s="10" t="s">
        <v>2787</v>
      </c>
    </row>
    <row r="36" spans="1:15" x14ac:dyDescent="0.25">
      <c r="A36" s="3" t="s">
        <v>4951</v>
      </c>
      <c r="B36" s="4" t="s">
        <v>4952</v>
      </c>
      <c r="C36" s="5">
        <v>0</v>
      </c>
      <c r="D36" s="6">
        <v>314.45</v>
      </c>
      <c r="E36" s="6">
        <v>314.45</v>
      </c>
      <c r="F36" s="6">
        <v>308.27</v>
      </c>
      <c r="G36" s="6">
        <v>302.08999999999997</v>
      </c>
      <c r="H36" s="6">
        <v>295.16000000000003</v>
      </c>
      <c r="I36" s="6">
        <v>286.64</v>
      </c>
      <c r="J36" s="6">
        <v>281.24</v>
      </c>
      <c r="K36" s="6">
        <v>274.27999999999997</v>
      </c>
      <c r="L36" s="6">
        <v>267.35000000000002</v>
      </c>
      <c r="M36" s="6">
        <v>260.39</v>
      </c>
      <c r="N36" s="6">
        <v>252.38</v>
      </c>
      <c r="O36" s="10" t="s">
        <v>2787</v>
      </c>
    </row>
    <row r="37" spans="1:15" x14ac:dyDescent="0.25">
      <c r="A37" s="3" t="s">
        <v>4953</v>
      </c>
      <c r="B37" s="4" t="s">
        <v>4954</v>
      </c>
      <c r="C37" s="5">
        <v>0</v>
      </c>
      <c r="D37" s="6">
        <v>29.7</v>
      </c>
      <c r="E37" s="6">
        <v>29.7</v>
      </c>
      <c r="F37" s="6">
        <v>29.16</v>
      </c>
      <c r="G37" s="6">
        <v>28.63</v>
      </c>
      <c r="H37" s="6">
        <v>28.02</v>
      </c>
      <c r="I37" s="6">
        <v>27.3</v>
      </c>
      <c r="J37" s="6">
        <v>26.83</v>
      </c>
      <c r="K37" s="6">
        <v>26.23</v>
      </c>
      <c r="L37" s="6">
        <v>25.62</v>
      </c>
      <c r="M37" s="6">
        <v>25.01</v>
      </c>
      <c r="N37" s="6">
        <v>24.2</v>
      </c>
      <c r="O37" s="10" t="s">
        <v>2787</v>
      </c>
    </row>
    <row r="38" spans="1:15" x14ac:dyDescent="0.25">
      <c r="A38" s="3" t="s">
        <v>4955</v>
      </c>
      <c r="B38" s="4" t="s">
        <v>4956</v>
      </c>
      <c r="C38" s="5">
        <v>0</v>
      </c>
      <c r="D38" s="6">
        <v>27.74</v>
      </c>
      <c r="E38" s="6">
        <v>27.74</v>
      </c>
      <c r="F38" s="6">
        <v>27.23</v>
      </c>
      <c r="G38" s="6">
        <v>26.75</v>
      </c>
      <c r="H38" s="6">
        <v>26.19</v>
      </c>
      <c r="I38" s="6">
        <v>25.52</v>
      </c>
      <c r="J38" s="6">
        <v>25.09</v>
      </c>
      <c r="K38" s="6">
        <v>24.53</v>
      </c>
      <c r="L38" s="6">
        <v>23.97</v>
      </c>
      <c r="M38" s="6">
        <v>23.4</v>
      </c>
      <c r="N38" s="6">
        <v>22.63</v>
      </c>
      <c r="O38" s="10" t="s">
        <v>2787</v>
      </c>
    </row>
    <row r="39" spans="1:15" x14ac:dyDescent="0.25">
      <c r="A39" s="3" t="s">
        <v>4957</v>
      </c>
      <c r="B39" s="4" t="s">
        <v>4958</v>
      </c>
      <c r="C39" s="5">
        <v>0</v>
      </c>
      <c r="D39" s="6">
        <v>23.84</v>
      </c>
      <c r="E39" s="6">
        <v>23.84</v>
      </c>
      <c r="F39" s="6">
        <v>23.41</v>
      </c>
      <c r="G39" s="6">
        <v>23</v>
      </c>
      <c r="H39" s="6">
        <v>22.54</v>
      </c>
      <c r="I39" s="6">
        <v>21.96</v>
      </c>
      <c r="J39" s="6">
        <v>21.61</v>
      </c>
      <c r="K39" s="6">
        <v>21.13</v>
      </c>
      <c r="L39" s="6">
        <v>20.66</v>
      </c>
      <c r="M39" s="6">
        <v>20.190000000000001</v>
      </c>
      <c r="N39" s="6">
        <v>19.510000000000002</v>
      </c>
      <c r="O39" s="10" t="s">
        <v>2787</v>
      </c>
    </row>
    <row r="40" spans="1:15" x14ac:dyDescent="0.25">
      <c r="A40" s="3" t="s">
        <v>4959</v>
      </c>
      <c r="B40" s="4" t="s">
        <v>4960</v>
      </c>
      <c r="C40" s="5">
        <v>0</v>
      </c>
      <c r="D40" s="6">
        <v>212.46</v>
      </c>
      <c r="E40" s="6">
        <v>212.46</v>
      </c>
      <c r="F40" s="6">
        <v>208.32</v>
      </c>
      <c r="G40" s="6">
        <v>204.18</v>
      </c>
      <c r="H40" s="6">
        <v>199.53</v>
      </c>
      <c r="I40" s="6">
        <v>193.83</v>
      </c>
      <c r="J40" s="6">
        <v>190.21</v>
      </c>
      <c r="K40" s="6">
        <v>185.55</v>
      </c>
      <c r="L40" s="6">
        <v>180.9</v>
      </c>
      <c r="M40" s="6">
        <v>176.24</v>
      </c>
      <c r="N40" s="6">
        <v>170.79</v>
      </c>
      <c r="O40" s="10" t="s">
        <v>2787</v>
      </c>
    </row>
    <row r="41" spans="1:15" x14ac:dyDescent="0.25">
      <c r="A41" s="3" t="s">
        <v>4961</v>
      </c>
      <c r="B41" s="4" t="s">
        <v>4962</v>
      </c>
      <c r="C41" s="5">
        <v>0</v>
      </c>
      <c r="D41" s="6">
        <v>285.99</v>
      </c>
      <c r="E41" s="6">
        <v>285.99</v>
      </c>
      <c r="F41" s="6">
        <v>280.43</v>
      </c>
      <c r="G41" s="6">
        <v>274.87</v>
      </c>
      <c r="H41" s="6">
        <v>268.63</v>
      </c>
      <c r="I41" s="6">
        <v>260.97000000000003</v>
      </c>
      <c r="J41" s="6">
        <v>256.11</v>
      </c>
      <c r="K41" s="6">
        <v>249.85</v>
      </c>
      <c r="L41" s="6">
        <v>243.61</v>
      </c>
      <c r="M41" s="6">
        <v>237.36</v>
      </c>
      <c r="N41" s="6">
        <v>229.99</v>
      </c>
      <c r="O41" s="10" t="s">
        <v>2787</v>
      </c>
    </row>
    <row r="42" spans="1:15" x14ac:dyDescent="0.25">
      <c r="A42" s="3" t="s">
        <v>4963</v>
      </c>
      <c r="B42" s="4" t="s">
        <v>4964</v>
      </c>
      <c r="C42" s="5">
        <v>0</v>
      </c>
      <c r="D42" s="6">
        <v>197.46</v>
      </c>
      <c r="E42" s="6">
        <v>197.46</v>
      </c>
      <c r="F42" s="6">
        <v>193.62</v>
      </c>
      <c r="G42" s="6">
        <v>189.78</v>
      </c>
      <c r="H42" s="6">
        <v>185.46</v>
      </c>
      <c r="I42" s="6">
        <v>180.18</v>
      </c>
      <c r="J42" s="6">
        <v>176.82</v>
      </c>
      <c r="K42" s="6">
        <v>172.5</v>
      </c>
      <c r="L42" s="6">
        <v>168.18</v>
      </c>
      <c r="M42" s="6">
        <v>163.87</v>
      </c>
      <c r="N42" s="6">
        <v>158.79</v>
      </c>
      <c r="O42" s="10" t="s">
        <v>2787</v>
      </c>
    </row>
    <row r="43" spans="1:15" x14ac:dyDescent="0.25">
      <c r="A43" s="3" t="s">
        <v>4965</v>
      </c>
      <c r="B43" s="4" t="s">
        <v>4966</v>
      </c>
      <c r="C43" s="5">
        <v>0</v>
      </c>
      <c r="D43" s="6">
        <v>285.99</v>
      </c>
      <c r="E43" s="6">
        <v>285.99</v>
      </c>
      <c r="F43" s="6">
        <v>280.43</v>
      </c>
      <c r="G43" s="6">
        <v>274.87</v>
      </c>
      <c r="H43" s="6">
        <v>268.63</v>
      </c>
      <c r="I43" s="6">
        <v>260.97000000000003</v>
      </c>
      <c r="J43" s="6">
        <v>256.11</v>
      </c>
      <c r="K43" s="6">
        <v>249.85</v>
      </c>
      <c r="L43" s="6">
        <v>243.61</v>
      </c>
      <c r="M43" s="6">
        <v>237.36</v>
      </c>
      <c r="N43" s="6">
        <v>229.99</v>
      </c>
      <c r="O43" s="10" t="s">
        <v>2787</v>
      </c>
    </row>
    <row r="44" spans="1:15" x14ac:dyDescent="0.25">
      <c r="A44" s="3" t="s">
        <v>4967</v>
      </c>
      <c r="B44" s="4" t="s">
        <v>4968</v>
      </c>
      <c r="C44" s="5">
        <v>0</v>
      </c>
      <c r="D44" s="6">
        <v>174.47</v>
      </c>
      <c r="E44" s="6">
        <v>174.47</v>
      </c>
      <c r="F44" s="6">
        <v>171.09</v>
      </c>
      <c r="G44" s="6">
        <v>167.71</v>
      </c>
      <c r="H44" s="6">
        <v>163.91</v>
      </c>
      <c r="I44" s="6">
        <v>159.26</v>
      </c>
      <c r="J44" s="6">
        <v>156.31</v>
      </c>
      <c r="K44" s="6">
        <v>152.5</v>
      </c>
      <c r="L44" s="6">
        <v>148.69999999999999</v>
      </c>
      <c r="M44" s="6">
        <v>144.9</v>
      </c>
      <c r="N44" s="6">
        <v>140.4</v>
      </c>
      <c r="O44" s="10" t="s">
        <v>2787</v>
      </c>
    </row>
    <row r="45" spans="1:15" x14ac:dyDescent="0.25">
      <c r="A45" s="3" t="s">
        <v>4969</v>
      </c>
      <c r="B45" s="4" t="s">
        <v>4970</v>
      </c>
      <c r="C45" s="5">
        <v>0</v>
      </c>
      <c r="D45" s="6">
        <v>176.47</v>
      </c>
      <c r="E45" s="6">
        <v>176.47</v>
      </c>
      <c r="F45" s="6">
        <v>173.05</v>
      </c>
      <c r="G45" s="6">
        <v>169.63</v>
      </c>
      <c r="H45" s="6">
        <v>165.79</v>
      </c>
      <c r="I45" s="6">
        <v>161.08000000000001</v>
      </c>
      <c r="J45" s="6">
        <v>158.09</v>
      </c>
      <c r="K45" s="6">
        <v>154.24</v>
      </c>
      <c r="L45" s="6">
        <v>150.4</v>
      </c>
      <c r="M45" s="6">
        <v>146.55000000000001</v>
      </c>
      <c r="N45" s="6">
        <v>142</v>
      </c>
      <c r="O45" s="10" t="s">
        <v>2787</v>
      </c>
    </row>
    <row r="46" spans="1:15" x14ac:dyDescent="0.25">
      <c r="A46" s="3" t="s">
        <v>4971</v>
      </c>
      <c r="B46" s="4" t="s">
        <v>4972</v>
      </c>
      <c r="C46" s="5">
        <v>0</v>
      </c>
      <c r="D46" s="6">
        <v>186.47</v>
      </c>
      <c r="E46" s="6">
        <v>186.47</v>
      </c>
      <c r="F46" s="6">
        <v>182.85</v>
      </c>
      <c r="G46" s="6">
        <v>179.23</v>
      </c>
      <c r="H46" s="6">
        <v>175.16</v>
      </c>
      <c r="I46" s="6">
        <v>170.18</v>
      </c>
      <c r="J46" s="6">
        <v>167.02</v>
      </c>
      <c r="K46" s="6">
        <v>162.94</v>
      </c>
      <c r="L46" s="6">
        <v>158.87</v>
      </c>
      <c r="M46" s="6">
        <v>154.80000000000001</v>
      </c>
      <c r="N46" s="6">
        <v>150</v>
      </c>
      <c r="O46" s="10" t="s">
        <v>2787</v>
      </c>
    </row>
    <row r="47" spans="1:15" x14ac:dyDescent="0.25">
      <c r="A47" s="3" t="s">
        <v>4973</v>
      </c>
      <c r="B47" s="4" t="s">
        <v>4974</v>
      </c>
      <c r="C47" s="5">
        <v>0</v>
      </c>
      <c r="D47" s="6">
        <v>184.47</v>
      </c>
      <c r="E47" s="6">
        <v>184.47</v>
      </c>
      <c r="F47" s="6">
        <v>180.89</v>
      </c>
      <c r="G47" s="6">
        <v>177.31</v>
      </c>
      <c r="H47" s="6">
        <v>173.29</v>
      </c>
      <c r="I47" s="6">
        <v>168.36</v>
      </c>
      <c r="J47" s="6">
        <v>165.23</v>
      </c>
      <c r="K47" s="6">
        <v>161.19999999999999</v>
      </c>
      <c r="L47" s="6">
        <v>157.18</v>
      </c>
      <c r="M47" s="6">
        <v>153.15</v>
      </c>
      <c r="N47" s="6">
        <v>148.4</v>
      </c>
      <c r="O47" s="10" t="s">
        <v>2787</v>
      </c>
    </row>
    <row r="48" spans="1:15" x14ac:dyDescent="0.25">
      <c r="A48" s="3" t="s">
        <v>5007</v>
      </c>
      <c r="B48" s="4" t="s">
        <v>5008</v>
      </c>
      <c r="C48" s="5">
        <v>2.1510927551195991E-2</v>
      </c>
      <c r="D48" s="6">
        <v>237.44</v>
      </c>
      <c r="E48" s="6">
        <v>237.44</v>
      </c>
      <c r="F48" s="6">
        <v>233.6</v>
      </c>
      <c r="G48" s="6">
        <v>229.76</v>
      </c>
      <c r="H48" s="6">
        <v>225.55</v>
      </c>
      <c r="I48" s="6">
        <v>220.56</v>
      </c>
      <c r="J48" s="6">
        <v>216.3</v>
      </c>
      <c r="K48" s="6">
        <v>211.28</v>
      </c>
      <c r="L48" s="6">
        <v>206.27</v>
      </c>
      <c r="M48" s="6">
        <v>200.85</v>
      </c>
      <c r="N48" s="6">
        <v>194.77</v>
      </c>
      <c r="O48" s="10" t="s">
        <v>2787</v>
      </c>
    </row>
    <row r="49" spans="1:15" x14ac:dyDescent="0.25">
      <c r="A49" s="3" t="s">
        <v>4975</v>
      </c>
      <c r="B49" s="4" t="s">
        <v>4976</v>
      </c>
      <c r="C49" s="5">
        <v>0</v>
      </c>
      <c r="D49" s="6">
        <v>297.98</v>
      </c>
      <c r="E49" s="6">
        <v>297.98</v>
      </c>
      <c r="F49" s="6">
        <v>292.63</v>
      </c>
      <c r="G49" s="6">
        <v>287.27999999999997</v>
      </c>
      <c r="H49" s="6">
        <v>281.33</v>
      </c>
      <c r="I49" s="6">
        <v>274.18</v>
      </c>
      <c r="J49" s="6">
        <v>268.88</v>
      </c>
      <c r="K49" s="6">
        <v>262.38</v>
      </c>
      <c r="L49" s="6">
        <v>255.88</v>
      </c>
      <c r="M49" s="6">
        <v>249.11</v>
      </c>
      <c r="N49" s="6">
        <v>241.58</v>
      </c>
      <c r="O49" s="10" t="s">
        <v>2787</v>
      </c>
    </row>
    <row r="50" spans="1:15" x14ac:dyDescent="0.25">
      <c r="A50" s="3" t="s">
        <v>4977</v>
      </c>
      <c r="B50" s="4" t="s">
        <v>4978</v>
      </c>
      <c r="C50" s="5">
        <v>0</v>
      </c>
      <c r="D50" s="6">
        <v>152.97999999999999</v>
      </c>
      <c r="E50" s="6">
        <v>152.97999999999999</v>
      </c>
      <c r="F50" s="6">
        <v>150.28</v>
      </c>
      <c r="G50" s="6">
        <v>147.58000000000001</v>
      </c>
      <c r="H50" s="6">
        <v>144.58000000000001</v>
      </c>
      <c r="I50" s="6">
        <v>140.97999999999999</v>
      </c>
      <c r="J50" s="6">
        <v>138.28</v>
      </c>
      <c r="K50" s="6">
        <v>134.97999999999999</v>
      </c>
      <c r="L50" s="6">
        <v>131.68</v>
      </c>
      <c r="M50" s="6">
        <v>128.22999999999999</v>
      </c>
      <c r="N50" s="6">
        <v>124.33</v>
      </c>
      <c r="O50" s="10" t="s">
        <v>2787</v>
      </c>
    </row>
    <row r="51" spans="1:15" x14ac:dyDescent="0.25">
      <c r="A51" s="3" t="s">
        <v>4979</v>
      </c>
      <c r="B51" s="4" t="s">
        <v>4980</v>
      </c>
      <c r="C51" s="5">
        <v>0</v>
      </c>
      <c r="D51" s="6">
        <v>112.98</v>
      </c>
      <c r="E51" s="6">
        <v>112.98</v>
      </c>
      <c r="F51" s="6">
        <v>111.08</v>
      </c>
      <c r="G51" s="6">
        <v>109.18</v>
      </c>
      <c r="H51" s="6">
        <v>107.08</v>
      </c>
      <c r="I51" s="6">
        <v>104.58</v>
      </c>
      <c r="J51" s="6">
        <v>102.58</v>
      </c>
      <c r="K51" s="6">
        <v>100.18</v>
      </c>
      <c r="L51" s="6">
        <v>97.78</v>
      </c>
      <c r="M51" s="6">
        <v>95.23</v>
      </c>
      <c r="N51" s="6">
        <v>92.33</v>
      </c>
      <c r="O51" s="10" t="s">
        <v>2787</v>
      </c>
    </row>
    <row r="52" spans="1:15" x14ac:dyDescent="0.25">
      <c r="A52" s="3" t="s">
        <v>4981</v>
      </c>
      <c r="B52" s="4" t="s">
        <v>4982</v>
      </c>
      <c r="C52" s="5">
        <v>0</v>
      </c>
      <c r="D52" s="6">
        <v>157.97999999999999</v>
      </c>
      <c r="E52" s="6">
        <v>157.97999999999999</v>
      </c>
      <c r="F52" s="6">
        <v>155.22999999999999</v>
      </c>
      <c r="G52" s="6">
        <v>152.47999999999999</v>
      </c>
      <c r="H52" s="6">
        <v>149.43</v>
      </c>
      <c r="I52" s="6">
        <v>145.78</v>
      </c>
      <c r="J52" s="6">
        <v>142.97999999999999</v>
      </c>
      <c r="K52" s="6">
        <v>139.58000000000001</v>
      </c>
      <c r="L52" s="6">
        <v>136.18</v>
      </c>
      <c r="M52" s="6">
        <v>132.61000000000001</v>
      </c>
      <c r="N52" s="6">
        <v>128.58000000000001</v>
      </c>
      <c r="O52" s="10" t="s">
        <v>2787</v>
      </c>
    </row>
    <row r="53" spans="1:15" x14ac:dyDescent="0.25">
      <c r="A53" s="3" t="s">
        <v>4983</v>
      </c>
      <c r="B53" s="4" t="s">
        <v>4984</v>
      </c>
      <c r="C53" s="5">
        <v>0</v>
      </c>
      <c r="D53" s="6">
        <v>117.98</v>
      </c>
      <c r="E53" s="6">
        <v>117.98</v>
      </c>
      <c r="F53" s="6">
        <v>116.03</v>
      </c>
      <c r="G53" s="6">
        <v>114.08</v>
      </c>
      <c r="H53" s="6">
        <v>111.93</v>
      </c>
      <c r="I53" s="6">
        <v>109.38</v>
      </c>
      <c r="J53" s="6">
        <v>107.28</v>
      </c>
      <c r="K53" s="6">
        <v>104.78</v>
      </c>
      <c r="L53" s="6">
        <v>102.28</v>
      </c>
      <c r="M53" s="6">
        <v>99.61</v>
      </c>
      <c r="N53" s="6">
        <v>96.58</v>
      </c>
      <c r="O53" s="10" t="s">
        <v>2787</v>
      </c>
    </row>
    <row r="54" spans="1:15" x14ac:dyDescent="0.25">
      <c r="A54" s="3" t="s">
        <v>5009</v>
      </c>
      <c r="B54" s="4" t="s">
        <v>5010</v>
      </c>
      <c r="C54" s="5">
        <v>2.0329335230737877E-2</v>
      </c>
      <c r="D54" s="6">
        <v>250.95</v>
      </c>
      <c r="E54" s="6">
        <v>250.95</v>
      </c>
      <c r="F54" s="6">
        <v>246.82</v>
      </c>
      <c r="G54" s="6">
        <v>242.69</v>
      </c>
      <c r="H54" s="6">
        <v>238.15</v>
      </c>
      <c r="I54" s="6">
        <v>232.78</v>
      </c>
      <c r="J54" s="6">
        <v>228.24</v>
      </c>
      <c r="K54" s="6">
        <v>222.86</v>
      </c>
      <c r="L54" s="6">
        <v>217.49</v>
      </c>
      <c r="M54" s="6">
        <v>211.71</v>
      </c>
      <c r="N54" s="6">
        <v>205.35</v>
      </c>
      <c r="O54" s="10" t="s">
        <v>2787</v>
      </c>
    </row>
    <row r="55" spans="1:15" x14ac:dyDescent="0.25">
      <c r="A55" s="3" t="s">
        <v>4985</v>
      </c>
      <c r="B55" s="4" t="s">
        <v>4986</v>
      </c>
      <c r="C55" s="5">
        <v>0</v>
      </c>
      <c r="D55" s="6">
        <v>258.97000000000003</v>
      </c>
      <c r="E55" s="6">
        <v>258.97000000000003</v>
      </c>
      <c r="F55" s="6">
        <v>253.85</v>
      </c>
      <c r="G55" s="6">
        <v>248.73</v>
      </c>
      <c r="H55" s="6">
        <v>242.97</v>
      </c>
      <c r="I55" s="6">
        <v>235.93</v>
      </c>
      <c r="J55" s="6">
        <v>231.46</v>
      </c>
      <c r="K55" s="6">
        <v>225.69</v>
      </c>
      <c r="L55" s="6">
        <v>219.93</v>
      </c>
      <c r="M55" s="6">
        <v>214.18</v>
      </c>
      <c r="N55" s="6">
        <v>207.62</v>
      </c>
      <c r="O55" s="10" t="s">
        <v>2787</v>
      </c>
    </row>
    <row r="56" spans="1:15" x14ac:dyDescent="0.25">
      <c r="A56" s="3" t="s">
        <v>4987</v>
      </c>
      <c r="B56" s="4" t="s">
        <v>4988</v>
      </c>
      <c r="C56" s="5">
        <v>0</v>
      </c>
      <c r="D56" s="6">
        <v>175.97</v>
      </c>
      <c r="E56" s="6">
        <v>175.97</v>
      </c>
      <c r="F56" s="6">
        <v>172.51</v>
      </c>
      <c r="G56" s="6">
        <v>169.05</v>
      </c>
      <c r="H56" s="6">
        <v>165.17</v>
      </c>
      <c r="I56" s="6">
        <v>160.4</v>
      </c>
      <c r="J56" s="6">
        <v>157.38</v>
      </c>
      <c r="K56" s="6">
        <v>153.47999999999999</v>
      </c>
      <c r="L56" s="6">
        <v>149.6</v>
      </c>
      <c r="M56" s="6">
        <v>145.69999999999999</v>
      </c>
      <c r="N56" s="6">
        <v>141.22</v>
      </c>
      <c r="O56" s="10" t="s">
        <v>2787</v>
      </c>
    </row>
    <row r="57" spans="1:15" x14ac:dyDescent="0.25">
      <c r="A57" s="3" t="s">
        <v>4989</v>
      </c>
      <c r="B57" s="4" t="s">
        <v>4990</v>
      </c>
      <c r="C57" s="5">
        <v>0</v>
      </c>
      <c r="D57" s="6">
        <v>251.97</v>
      </c>
      <c r="E57" s="6">
        <v>251.97</v>
      </c>
      <c r="F57" s="6">
        <v>246.99</v>
      </c>
      <c r="G57" s="6">
        <v>242.01</v>
      </c>
      <c r="H57" s="6">
        <v>236.41</v>
      </c>
      <c r="I57" s="6">
        <v>229.56</v>
      </c>
      <c r="J57" s="6">
        <v>225.21</v>
      </c>
      <c r="K57" s="6">
        <v>219.6</v>
      </c>
      <c r="L57" s="6">
        <v>214</v>
      </c>
      <c r="M57" s="6">
        <v>208.4</v>
      </c>
      <c r="N57" s="6">
        <v>202.02</v>
      </c>
      <c r="O57" s="10" t="s">
        <v>2787</v>
      </c>
    </row>
    <row r="58" spans="1:15" x14ac:dyDescent="0.25">
      <c r="A58" s="3" t="s">
        <v>2441</v>
      </c>
      <c r="B58" s="4" t="s">
        <v>2442</v>
      </c>
      <c r="C58" s="5">
        <v>0</v>
      </c>
      <c r="D58" s="6">
        <v>83.98</v>
      </c>
      <c r="E58" s="6">
        <v>83.98</v>
      </c>
      <c r="F58" s="6">
        <v>82.36</v>
      </c>
      <c r="G58" s="6">
        <v>80.739999999999995</v>
      </c>
      <c r="H58" s="6">
        <v>78.92</v>
      </c>
      <c r="I58" s="6">
        <v>76.69</v>
      </c>
      <c r="J58" s="6">
        <v>75.28</v>
      </c>
      <c r="K58" s="6">
        <v>73.45</v>
      </c>
      <c r="L58" s="6">
        <v>71.63</v>
      </c>
      <c r="M58" s="6">
        <v>69.81</v>
      </c>
      <c r="N58" s="6">
        <v>67.63</v>
      </c>
      <c r="O58" s="10" t="s">
        <v>2787</v>
      </c>
    </row>
    <row r="59" spans="1:15" x14ac:dyDescent="0.25">
      <c r="A59" s="3" t="s">
        <v>2443</v>
      </c>
      <c r="B59" s="4" t="s">
        <v>2444</v>
      </c>
      <c r="C59" s="5">
        <v>0</v>
      </c>
      <c r="D59" s="6">
        <v>87.98</v>
      </c>
      <c r="E59" s="6">
        <v>87.98</v>
      </c>
      <c r="F59" s="6">
        <v>86.28</v>
      </c>
      <c r="G59" s="6">
        <v>84.58</v>
      </c>
      <c r="H59" s="6">
        <v>82.67</v>
      </c>
      <c r="I59" s="6">
        <v>80.33</v>
      </c>
      <c r="J59" s="6">
        <v>78.849999999999994</v>
      </c>
      <c r="K59" s="6">
        <v>76.930000000000007</v>
      </c>
      <c r="L59" s="6">
        <v>75.02</v>
      </c>
      <c r="M59" s="6">
        <v>73.11</v>
      </c>
      <c r="N59" s="6">
        <v>70.83</v>
      </c>
      <c r="O59" s="10" t="s">
        <v>2787</v>
      </c>
    </row>
    <row r="60" spans="1:15" x14ac:dyDescent="0.25">
      <c r="A60" s="3" t="s">
        <v>2445</v>
      </c>
      <c r="B60" s="4" t="s">
        <v>2446</v>
      </c>
      <c r="C60" s="5">
        <v>0</v>
      </c>
      <c r="D60" s="6">
        <v>84.98</v>
      </c>
      <c r="E60" s="6">
        <v>84.98</v>
      </c>
      <c r="F60" s="6">
        <v>83.34</v>
      </c>
      <c r="G60" s="6">
        <v>81.7</v>
      </c>
      <c r="H60" s="6">
        <v>79.86</v>
      </c>
      <c r="I60" s="6">
        <v>77.599999999999994</v>
      </c>
      <c r="J60" s="6">
        <v>76.17</v>
      </c>
      <c r="K60" s="6">
        <v>74.319999999999993</v>
      </c>
      <c r="L60" s="6">
        <v>72.48</v>
      </c>
      <c r="M60" s="6">
        <v>70.63</v>
      </c>
      <c r="N60" s="6">
        <v>68.430000000000007</v>
      </c>
      <c r="O60" s="10" t="s">
        <v>2787</v>
      </c>
    </row>
    <row r="61" spans="1:15" x14ac:dyDescent="0.25">
      <c r="A61" s="3" t="s">
        <v>2447</v>
      </c>
      <c r="B61" s="4" t="s">
        <v>2448</v>
      </c>
      <c r="C61" s="5">
        <v>0</v>
      </c>
      <c r="D61" s="6">
        <v>51.67</v>
      </c>
      <c r="E61" s="6">
        <v>51.67</v>
      </c>
      <c r="F61" s="6">
        <v>50.7</v>
      </c>
      <c r="G61" s="6">
        <v>49.72</v>
      </c>
      <c r="H61" s="6">
        <v>48.62</v>
      </c>
      <c r="I61" s="6">
        <v>47.29</v>
      </c>
      <c r="J61" s="6">
        <v>46.44</v>
      </c>
      <c r="K61" s="6">
        <v>45.34</v>
      </c>
      <c r="L61" s="6">
        <v>44.24</v>
      </c>
      <c r="M61" s="6">
        <v>43.15</v>
      </c>
      <c r="N61" s="6">
        <v>41.78</v>
      </c>
      <c r="O61" s="10" t="s">
        <v>2787</v>
      </c>
    </row>
    <row r="62" spans="1:15" x14ac:dyDescent="0.25">
      <c r="A62" s="3" t="s">
        <v>2449</v>
      </c>
      <c r="B62" s="4" t="s">
        <v>2450</v>
      </c>
      <c r="C62" s="5">
        <v>0</v>
      </c>
      <c r="D62" s="6">
        <v>124.17</v>
      </c>
      <c r="E62" s="6">
        <v>124.17</v>
      </c>
      <c r="F62" s="6">
        <v>121.8</v>
      </c>
      <c r="G62" s="6">
        <v>119.42</v>
      </c>
      <c r="H62" s="6">
        <v>116.75</v>
      </c>
      <c r="I62" s="6">
        <v>113.49</v>
      </c>
      <c r="J62" s="6">
        <v>111.41</v>
      </c>
      <c r="K62" s="6">
        <v>108.74</v>
      </c>
      <c r="L62" s="6">
        <v>106.07</v>
      </c>
      <c r="M62" s="6">
        <v>103.41</v>
      </c>
      <c r="N62" s="6">
        <v>100.16</v>
      </c>
      <c r="O62" s="10" t="s">
        <v>2787</v>
      </c>
    </row>
    <row r="63" spans="1:15" x14ac:dyDescent="0.25">
      <c r="A63" s="3" t="s">
        <v>2451</v>
      </c>
      <c r="B63" s="4" t="s">
        <v>2452</v>
      </c>
      <c r="C63" s="5">
        <v>0</v>
      </c>
      <c r="D63" s="6">
        <v>132.07</v>
      </c>
      <c r="E63" s="6">
        <v>132.07</v>
      </c>
      <c r="F63" s="6">
        <v>129.54</v>
      </c>
      <c r="G63" s="6">
        <v>127.01</v>
      </c>
      <c r="H63" s="6">
        <v>124.16</v>
      </c>
      <c r="I63" s="6">
        <v>120.68</v>
      </c>
      <c r="J63" s="6">
        <v>118.46</v>
      </c>
      <c r="K63" s="6">
        <v>115.61</v>
      </c>
      <c r="L63" s="6">
        <v>112.77</v>
      </c>
      <c r="M63" s="6">
        <v>109.93</v>
      </c>
      <c r="N63" s="6">
        <v>106.48</v>
      </c>
      <c r="O63" s="10" t="s">
        <v>2787</v>
      </c>
    </row>
    <row r="64" spans="1:15" x14ac:dyDescent="0.25">
      <c r="A64" s="3" t="s">
        <v>2453</v>
      </c>
      <c r="B64" s="4" t="s">
        <v>2454</v>
      </c>
      <c r="C64" s="5">
        <v>0</v>
      </c>
      <c r="D64" s="6">
        <v>280.47000000000003</v>
      </c>
      <c r="E64" s="6">
        <v>280.47000000000003</v>
      </c>
      <c r="F64" s="6">
        <v>274.97000000000003</v>
      </c>
      <c r="G64" s="6">
        <v>269.47000000000003</v>
      </c>
      <c r="H64" s="6">
        <v>263.29000000000002</v>
      </c>
      <c r="I64" s="6">
        <v>255.72</v>
      </c>
      <c r="J64" s="6">
        <v>250.91</v>
      </c>
      <c r="K64" s="6">
        <v>244.72</v>
      </c>
      <c r="L64" s="6">
        <v>238.54</v>
      </c>
      <c r="M64" s="6">
        <v>232.35</v>
      </c>
      <c r="N64" s="6">
        <v>225.2</v>
      </c>
      <c r="O64" s="10" t="s">
        <v>2787</v>
      </c>
    </row>
    <row r="65" spans="1:15" x14ac:dyDescent="0.25">
      <c r="A65" s="3" t="s">
        <v>2455</v>
      </c>
      <c r="B65" s="4" t="s">
        <v>2456</v>
      </c>
      <c r="C65" s="5">
        <v>0</v>
      </c>
      <c r="D65" s="6">
        <v>163.97</v>
      </c>
      <c r="E65" s="6">
        <v>163.97</v>
      </c>
      <c r="F65" s="6">
        <v>161.25</v>
      </c>
      <c r="G65" s="6">
        <v>158.53</v>
      </c>
      <c r="H65" s="6">
        <v>155.54</v>
      </c>
      <c r="I65" s="6">
        <v>151.97999999999999</v>
      </c>
      <c r="J65" s="6">
        <v>149.04</v>
      </c>
      <c r="K65" s="6">
        <v>145.54</v>
      </c>
      <c r="L65" s="6">
        <v>142.05000000000001</v>
      </c>
      <c r="M65" s="6">
        <v>138.30000000000001</v>
      </c>
      <c r="N65" s="6">
        <v>134.12</v>
      </c>
      <c r="O65" s="10" t="s">
        <v>2787</v>
      </c>
    </row>
    <row r="66" spans="1:15" x14ac:dyDescent="0.25">
      <c r="A66" s="3" t="s">
        <v>2457</v>
      </c>
      <c r="B66" s="4" t="s">
        <v>2458</v>
      </c>
      <c r="C66" s="5">
        <v>0</v>
      </c>
      <c r="D66" s="6">
        <v>87.48</v>
      </c>
      <c r="E66" s="6">
        <v>87.48</v>
      </c>
      <c r="F66" s="6">
        <v>85.84</v>
      </c>
      <c r="G66" s="6">
        <v>84.2</v>
      </c>
      <c r="H66" s="6">
        <v>82.35</v>
      </c>
      <c r="I66" s="6">
        <v>80.099999999999994</v>
      </c>
      <c r="J66" s="6">
        <v>78.67</v>
      </c>
      <c r="K66" s="6">
        <v>76.819999999999993</v>
      </c>
      <c r="L66" s="6">
        <v>74.97</v>
      </c>
      <c r="M66" s="6">
        <v>73.14</v>
      </c>
      <c r="N66" s="6">
        <v>70.81</v>
      </c>
      <c r="O66" s="10" t="s">
        <v>2787</v>
      </c>
    </row>
    <row r="67" spans="1:15" x14ac:dyDescent="0.25">
      <c r="A67" s="3" t="s">
        <v>2459</v>
      </c>
      <c r="B67" s="4" t="s">
        <v>2460</v>
      </c>
      <c r="C67" s="5">
        <v>0</v>
      </c>
      <c r="D67" s="6">
        <v>105.97</v>
      </c>
      <c r="E67" s="6">
        <v>105.97</v>
      </c>
      <c r="F67" s="6">
        <v>104.84</v>
      </c>
      <c r="G67" s="6">
        <v>103.71</v>
      </c>
      <c r="H67" s="6">
        <v>102.56</v>
      </c>
      <c r="I67" s="6">
        <v>101.35</v>
      </c>
      <c r="J67" s="6">
        <v>99.32</v>
      </c>
      <c r="K67" s="6">
        <v>97.23</v>
      </c>
      <c r="L67" s="6">
        <v>95.15</v>
      </c>
      <c r="M67" s="6">
        <v>92.6</v>
      </c>
      <c r="N67" s="6">
        <v>89.87</v>
      </c>
      <c r="O67" s="10" t="s">
        <v>2787</v>
      </c>
    </row>
    <row r="68" spans="1:15" x14ac:dyDescent="0.25">
      <c r="A68" s="3" t="s">
        <v>2461</v>
      </c>
      <c r="B68" s="4" t="s">
        <v>2462</v>
      </c>
      <c r="C68" s="5">
        <v>5.4963174672969073E-2</v>
      </c>
      <c r="D68" s="6">
        <v>95.97</v>
      </c>
      <c r="E68" s="6">
        <v>95.97</v>
      </c>
      <c r="F68" s="6">
        <v>94.94</v>
      </c>
      <c r="G68" s="6">
        <v>93.91</v>
      </c>
      <c r="H68" s="6">
        <v>92.86</v>
      </c>
      <c r="I68" s="6">
        <v>91.75</v>
      </c>
      <c r="J68" s="6">
        <v>89.92</v>
      </c>
      <c r="K68" s="6">
        <v>88.03</v>
      </c>
      <c r="L68" s="6">
        <v>86.15</v>
      </c>
      <c r="M68" s="6">
        <v>83.85</v>
      </c>
      <c r="N68" s="6">
        <v>81.37</v>
      </c>
      <c r="O68" s="10" t="s">
        <v>2787</v>
      </c>
    </row>
    <row r="69" spans="1:15" x14ac:dyDescent="0.25">
      <c r="A69" s="3" t="s">
        <v>2463</v>
      </c>
      <c r="B69" s="4" t="s">
        <v>2464</v>
      </c>
      <c r="C69" s="5">
        <v>4.3118316660917699E-2</v>
      </c>
      <c r="D69" s="6">
        <v>120.96</v>
      </c>
      <c r="E69" s="6">
        <v>120.96</v>
      </c>
      <c r="F69" s="6">
        <v>119.68</v>
      </c>
      <c r="G69" s="6">
        <v>118.4</v>
      </c>
      <c r="H69" s="6">
        <v>117.1</v>
      </c>
      <c r="I69" s="6">
        <v>115.74</v>
      </c>
      <c r="J69" s="6">
        <v>113.41</v>
      </c>
      <c r="K69" s="6">
        <v>111.02</v>
      </c>
      <c r="L69" s="6">
        <v>108.64</v>
      </c>
      <c r="M69" s="6">
        <v>105.72</v>
      </c>
      <c r="N69" s="6">
        <v>102.61</v>
      </c>
      <c r="O69" s="10" t="s">
        <v>2787</v>
      </c>
    </row>
    <row r="70" spans="1:15" x14ac:dyDescent="0.25">
      <c r="A70" s="3" t="s">
        <v>2465</v>
      </c>
      <c r="B70" s="4" t="s">
        <v>2466</v>
      </c>
      <c r="C70" s="5">
        <v>0</v>
      </c>
      <c r="D70" s="6">
        <v>148.47</v>
      </c>
      <c r="E70" s="6">
        <v>148.47</v>
      </c>
      <c r="F70" s="6">
        <v>145.61000000000001</v>
      </c>
      <c r="G70" s="6">
        <v>142.75</v>
      </c>
      <c r="H70" s="6">
        <v>139.53</v>
      </c>
      <c r="I70" s="6">
        <v>135.6</v>
      </c>
      <c r="J70" s="6">
        <v>133.1</v>
      </c>
      <c r="K70" s="6">
        <v>129.88</v>
      </c>
      <c r="L70" s="6">
        <v>126.66</v>
      </c>
      <c r="M70" s="6">
        <v>123.46</v>
      </c>
      <c r="N70" s="6">
        <v>119.6</v>
      </c>
      <c r="O70" s="10" t="s">
        <v>2787</v>
      </c>
    </row>
    <row r="71" spans="1:15" x14ac:dyDescent="0.25">
      <c r="A71" s="3" t="s">
        <v>2467</v>
      </c>
      <c r="B71" s="4" t="s">
        <v>2468</v>
      </c>
      <c r="C71" s="5">
        <v>0</v>
      </c>
      <c r="D71" s="6">
        <v>152.47</v>
      </c>
      <c r="E71" s="6">
        <v>152.47</v>
      </c>
      <c r="F71" s="6">
        <v>149.53</v>
      </c>
      <c r="G71" s="6">
        <v>146.59</v>
      </c>
      <c r="H71" s="6">
        <v>143.28</v>
      </c>
      <c r="I71" s="6">
        <v>139.24</v>
      </c>
      <c r="J71" s="6">
        <v>136.66999999999999</v>
      </c>
      <c r="K71" s="6">
        <v>133.36000000000001</v>
      </c>
      <c r="L71" s="6">
        <v>130.05000000000001</v>
      </c>
      <c r="M71" s="6">
        <v>126.76</v>
      </c>
      <c r="N71" s="6">
        <v>122.8</v>
      </c>
      <c r="O71" s="10" t="s">
        <v>2787</v>
      </c>
    </row>
    <row r="72" spans="1:15" x14ac:dyDescent="0.25">
      <c r="A72" s="3" t="s">
        <v>2469</v>
      </c>
      <c r="B72" s="4" t="s">
        <v>2470</v>
      </c>
      <c r="C72" s="5">
        <v>0</v>
      </c>
      <c r="D72" s="6">
        <v>128.16999999999999</v>
      </c>
      <c r="E72" s="6">
        <v>128.16999999999999</v>
      </c>
      <c r="F72" s="6">
        <v>125.72</v>
      </c>
      <c r="G72" s="6">
        <v>123.26</v>
      </c>
      <c r="H72" s="6">
        <v>120.5</v>
      </c>
      <c r="I72" s="6">
        <v>117.13</v>
      </c>
      <c r="J72" s="6">
        <v>114.98</v>
      </c>
      <c r="K72" s="6">
        <v>112.22</v>
      </c>
      <c r="L72" s="6">
        <v>109.46</v>
      </c>
      <c r="M72" s="6">
        <v>106.71</v>
      </c>
      <c r="N72" s="6">
        <v>103.36</v>
      </c>
      <c r="O72" s="10" t="s">
        <v>2787</v>
      </c>
    </row>
    <row r="73" spans="1:15" x14ac:dyDescent="0.25">
      <c r="A73" s="3" t="s">
        <v>2471</v>
      </c>
      <c r="B73" s="4" t="s">
        <v>2472</v>
      </c>
      <c r="C73" s="5">
        <v>0</v>
      </c>
      <c r="D73" s="6">
        <v>55.67</v>
      </c>
      <c r="E73" s="6">
        <v>55.67</v>
      </c>
      <c r="F73" s="6">
        <v>54.62</v>
      </c>
      <c r="G73" s="6">
        <v>53.56</v>
      </c>
      <c r="H73" s="6">
        <v>52.37</v>
      </c>
      <c r="I73" s="6">
        <v>50.93</v>
      </c>
      <c r="J73" s="6">
        <v>50.01</v>
      </c>
      <c r="K73" s="6">
        <v>48.82</v>
      </c>
      <c r="L73" s="6">
        <v>47.63</v>
      </c>
      <c r="M73" s="6">
        <v>46.45</v>
      </c>
      <c r="N73" s="6">
        <v>44.98</v>
      </c>
      <c r="O73" s="10" t="s">
        <v>2787</v>
      </c>
    </row>
    <row r="74" spans="1:15" x14ac:dyDescent="0.25">
      <c r="A74" s="3" t="s">
        <v>2473</v>
      </c>
      <c r="B74" s="4" t="s">
        <v>2474</v>
      </c>
      <c r="C74" s="5">
        <v>0</v>
      </c>
      <c r="D74" s="6">
        <v>84.98</v>
      </c>
      <c r="E74" s="6">
        <v>84.98</v>
      </c>
      <c r="F74" s="6">
        <v>83.34</v>
      </c>
      <c r="G74" s="6">
        <v>81.7</v>
      </c>
      <c r="H74" s="6">
        <v>79.849999999999994</v>
      </c>
      <c r="I74" s="6">
        <v>77.599999999999994</v>
      </c>
      <c r="J74" s="6">
        <v>76.17</v>
      </c>
      <c r="K74" s="6">
        <v>74.319999999999993</v>
      </c>
      <c r="L74" s="6">
        <v>72.47</v>
      </c>
      <c r="M74" s="6">
        <v>70.64</v>
      </c>
      <c r="N74" s="6">
        <v>68.430000000000007</v>
      </c>
      <c r="O74" s="10" t="s">
        <v>2787</v>
      </c>
    </row>
    <row r="75" spans="1:15" x14ac:dyDescent="0.25">
      <c r="A75" s="3" t="s">
        <v>2475</v>
      </c>
      <c r="B75" s="4" t="s">
        <v>2476</v>
      </c>
      <c r="C75" s="5">
        <v>0</v>
      </c>
      <c r="D75" s="6">
        <v>80.98</v>
      </c>
      <c r="E75" s="6">
        <v>80.98</v>
      </c>
      <c r="F75" s="6">
        <v>79.42</v>
      </c>
      <c r="G75" s="6">
        <v>77.86</v>
      </c>
      <c r="H75" s="6">
        <v>76.099999999999994</v>
      </c>
      <c r="I75" s="6">
        <v>73.959999999999994</v>
      </c>
      <c r="J75" s="6">
        <v>72.599999999999994</v>
      </c>
      <c r="K75" s="6">
        <v>70.84</v>
      </c>
      <c r="L75" s="6">
        <v>69.08</v>
      </c>
      <c r="M75" s="6">
        <v>67.34</v>
      </c>
      <c r="N75" s="6">
        <v>65.23</v>
      </c>
      <c r="O75" s="10" t="s">
        <v>2787</v>
      </c>
    </row>
    <row r="76" spans="1:15" x14ac:dyDescent="0.25">
      <c r="A76" s="3" t="s">
        <v>2477</v>
      </c>
      <c r="B76" s="4" t="s">
        <v>2478</v>
      </c>
      <c r="C76" s="5">
        <v>0</v>
      </c>
      <c r="D76" s="6">
        <v>102.98</v>
      </c>
      <c r="E76" s="6">
        <v>102.98</v>
      </c>
      <c r="F76" s="6">
        <v>100.98</v>
      </c>
      <c r="G76" s="6">
        <v>98.98</v>
      </c>
      <c r="H76" s="6">
        <v>96.73</v>
      </c>
      <c r="I76" s="6">
        <v>93.98</v>
      </c>
      <c r="J76" s="6">
        <v>92.23</v>
      </c>
      <c r="K76" s="6">
        <v>89.98</v>
      </c>
      <c r="L76" s="6">
        <v>87.73</v>
      </c>
      <c r="M76" s="6">
        <v>85.49</v>
      </c>
      <c r="N76" s="6">
        <v>82.83</v>
      </c>
      <c r="O76" s="10" t="s">
        <v>2787</v>
      </c>
    </row>
    <row r="77" spans="1:15" x14ac:dyDescent="0.25">
      <c r="A77" s="3" t="s">
        <v>2479</v>
      </c>
      <c r="B77" s="4" t="s">
        <v>2480</v>
      </c>
      <c r="C77" s="5">
        <v>0</v>
      </c>
      <c r="D77" s="6">
        <v>120.98</v>
      </c>
      <c r="E77" s="6">
        <v>120.98</v>
      </c>
      <c r="F77" s="6">
        <v>118.62</v>
      </c>
      <c r="G77" s="6">
        <v>116.26</v>
      </c>
      <c r="H77" s="6">
        <v>113.62</v>
      </c>
      <c r="I77" s="6">
        <v>110.36</v>
      </c>
      <c r="J77" s="6">
        <v>108.31</v>
      </c>
      <c r="K77" s="6">
        <v>105.64</v>
      </c>
      <c r="L77" s="6">
        <v>103</v>
      </c>
      <c r="M77" s="6">
        <v>100.34</v>
      </c>
      <c r="N77" s="6">
        <v>97.23</v>
      </c>
      <c r="O77" s="10" t="s">
        <v>2787</v>
      </c>
    </row>
    <row r="78" spans="1:15" x14ac:dyDescent="0.25">
      <c r="A78" s="3" t="s">
        <v>2481</v>
      </c>
      <c r="B78" s="4" t="s">
        <v>2482</v>
      </c>
      <c r="C78" s="5">
        <v>0</v>
      </c>
      <c r="D78" s="6">
        <v>114.97</v>
      </c>
      <c r="E78" s="6">
        <v>114.97</v>
      </c>
      <c r="F78" s="6">
        <v>112.73</v>
      </c>
      <c r="G78" s="6">
        <v>110.49</v>
      </c>
      <c r="H78" s="6">
        <v>107.97</v>
      </c>
      <c r="I78" s="6">
        <v>104.89</v>
      </c>
      <c r="J78" s="6">
        <v>102.93</v>
      </c>
      <c r="K78" s="6">
        <v>100.41</v>
      </c>
      <c r="L78" s="6">
        <v>97.89</v>
      </c>
      <c r="M78" s="6">
        <v>95.37</v>
      </c>
      <c r="N78" s="6">
        <v>92.42</v>
      </c>
      <c r="O78" s="10" t="s">
        <v>2787</v>
      </c>
    </row>
    <row r="79" spans="1:15" x14ac:dyDescent="0.25">
      <c r="A79" s="3" t="s">
        <v>2483</v>
      </c>
      <c r="B79" s="4" t="s">
        <v>2484</v>
      </c>
      <c r="C79" s="5">
        <v>0</v>
      </c>
      <c r="D79" s="6">
        <v>33.979999999999997</v>
      </c>
      <c r="E79" s="6">
        <v>33.979999999999997</v>
      </c>
      <c r="F79" s="6">
        <v>33.36</v>
      </c>
      <c r="G79" s="6">
        <v>32.74</v>
      </c>
      <c r="H79" s="6">
        <v>32.049999999999997</v>
      </c>
      <c r="I79" s="6">
        <v>31.19</v>
      </c>
      <c r="J79" s="6">
        <v>30.65</v>
      </c>
      <c r="K79" s="6">
        <v>29.95</v>
      </c>
      <c r="L79" s="6">
        <v>29.26</v>
      </c>
      <c r="M79" s="6">
        <v>28.56</v>
      </c>
      <c r="N79" s="6">
        <v>27.63</v>
      </c>
      <c r="O79" s="10" t="s">
        <v>2787</v>
      </c>
    </row>
    <row r="80" spans="1:15" x14ac:dyDescent="0.25">
      <c r="A80" s="3" t="s">
        <v>2485</v>
      </c>
      <c r="B80" s="4" t="s">
        <v>2486</v>
      </c>
      <c r="C80" s="5">
        <v>0</v>
      </c>
      <c r="D80" s="6">
        <v>114.97</v>
      </c>
      <c r="E80" s="6">
        <v>114.97</v>
      </c>
      <c r="F80" s="6">
        <v>112.73</v>
      </c>
      <c r="G80" s="6">
        <v>110.49</v>
      </c>
      <c r="H80" s="6">
        <v>107.97</v>
      </c>
      <c r="I80" s="6">
        <v>104.89</v>
      </c>
      <c r="J80" s="6">
        <v>102.93</v>
      </c>
      <c r="K80" s="6">
        <v>100.41</v>
      </c>
      <c r="L80" s="6">
        <v>97.89</v>
      </c>
      <c r="M80" s="6">
        <v>95.37</v>
      </c>
      <c r="N80" s="6">
        <v>92.42</v>
      </c>
      <c r="O80" s="10" t="s">
        <v>2787</v>
      </c>
    </row>
    <row r="81" spans="1:15" x14ac:dyDescent="0.25">
      <c r="A81" s="3" t="s">
        <v>2487</v>
      </c>
      <c r="B81" s="4" t="s">
        <v>2488</v>
      </c>
      <c r="C81" s="5">
        <v>0</v>
      </c>
      <c r="D81" s="6">
        <v>210.97</v>
      </c>
      <c r="E81" s="6">
        <v>210.97</v>
      </c>
      <c r="F81" s="6">
        <v>206.81</v>
      </c>
      <c r="G81" s="6">
        <v>202.65</v>
      </c>
      <c r="H81" s="6">
        <v>197.97</v>
      </c>
      <c r="I81" s="6">
        <v>192.25</v>
      </c>
      <c r="J81" s="6">
        <v>188.62</v>
      </c>
      <c r="K81" s="6">
        <v>183.93</v>
      </c>
      <c r="L81" s="6">
        <v>179.25</v>
      </c>
      <c r="M81" s="6">
        <v>174.58</v>
      </c>
      <c r="N81" s="6">
        <v>169.22</v>
      </c>
      <c r="O81" s="10" t="s">
        <v>2787</v>
      </c>
    </row>
    <row r="82" spans="1:15" x14ac:dyDescent="0.25">
      <c r="A82" s="3" t="s">
        <v>2489</v>
      </c>
      <c r="B82" s="4" t="s">
        <v>2490</v>
      </c>
      <c r="C82" s="5">
        <v>0</v>
      </c>
      <c r="D82" s="6">
        <v>192.97</v>
      </c>
      <c r="E82" s="6">
        <v>192.97</v>
      </c>
      <c r="F82" s="6">
        <v>190.02</v>
      </c>
      <c r="G82" s="6">
        <v>187.07</v>
      </c>
      <c r="H82" s="6">
        <v>183.86</v>
      </c>
      <c r="I82" s="6">
        <v>180.12</v>
      </c>
      <c r="J82" s="6">
        <v>176.58</v>
      </c>
      <c r="K82" s="6">
        <v>172.52</v>
      </c>
      <c r="L82" s="6">
        <v>168.46</v>
      </c>
      <c r="M82" s="6">
        <v>163.98</v>
      </c>
      <c r="N82" s="6">
        <v>159.07</v>
      </c>
      <c r="O82" s="10" t="s">
        <v>2787</v>
      </c>
    </row>
    <row r="83" spans="1:15" x14ac:dyDescent="0.25">
      <c r="A83" s="3" t="s">
        <v>2491</v>
      </c>
      <c r="B83" s="4" t="s">
        <v>2492</v>
      </c>
      <c r="C83" s="5">
        <v>0</v>
      </c>
      <c r="D83" s="6">
        <v>178.47</v>
      </c>
      <c r="E83" s="6">
        <v>178.47</v>
      </c>
      <c r="F83" s="6">
        <v>175.01</v>
      </c>
      <c r="G83" s="6">
        <v>171.55</v>
      </c>
      <c r="H83" s="6">
        <v>167.67</v>
      </c>
      <c r="I83" s="6">
        <v>162.9</v>
      </c>
      <c r="J83" s="6">
        <v>159.88</v>
      </c>
      <c r="K83" s="6">
        <v>155.97999999999999</v>
      </c>
      <c r="L83" s="6">
        <v>152.1</v>
      </c>
      <c r="M83" s="6">
        <v>148.21</v>
      </c>
      <c r="N83" s="6">
        <v>143.6</v>
      </c>
      <c r="O83" s="10" t="s">
        <v>2787</v>
      </c>
    </row>
    <row r="84" spans="1:15" x14ac:dyDescent="0.25">
      <c r="A84" s="3" t="s">
        <v>2493</v>
      </c>
      <c r="B84" s="4" t="s">
        <v>2494</v>
      </c>
      <c r="C84" s="5">
        <v>0</v>
      </c>
      <c r="D84" s="6">
        <v>233.47</v>
      </c>
      <c r="E84" s="6">
        <v>233.47</v>
      </c>
      <c r="F84" s="6">
        <v>228.91</v>
      </c>
      <c r="G84" s="6">
        <v>224.35</v>
      </c>
      <c r="H84" s="6">
        <v>219.23</v>
      </c>
      <c r="I84" s="6">
        <v>212.95</v>
      </c>
      <c r="J84" s="6">
        <v>208.96</v>
      </c>
      <c r="K84" s="6">
        <v>203.83</v>
      </c>
      <c r="L84" s="6">
        <v>198.71</v>
      </c>
      <c r="M84" s="6">
        <v>193.58</v>
      </c>
      <c r="N84" s="6">
        <v>187.6</v>
      </c>
      <c r="O84" s="10" t="s">
        <v>2787</v>
      </c>
    </row>
    <row r="85" spans="1:15" x14ac:dyDescent="0.25">
      <c r="A85" s="3" t="s">
        <v>2495</v>
      </c>
      <c r="B85" s="4" t="s">
        <v>2496</v>
      </c>
      <c r="C85" s="5">
        <v>0</v>
      </c>
      <c r="D85" s="6">
        <v>191.17</v>
      </c>
      <c r="E85" s="6">
        <v>191.17</v>
      </c>
      <c r="F85" s="6">
        <v>187.46</v>
      </c>
      <c r="G85" s="6">
        <v>183.74</v>
      </c>
      <c r="H85" s="6">
        <v>179.56</v>
      </c>
      <c r="I85" s="6">
        <v>174.46</v>
      </c>
      <c r="J85" s="6">
        <v>171.21</v>
      </c>
      <c r="K85" s="6">
        <v>167.03</v>
      </c>
      <c r="L85" s="6">
        <v>162.85</v>
      </c>
      <c r="M85" s="6">
        <v>158.68</v>
      </c>
      <c r="N85" s="6">
        <v>153.76</v>
      </c>
      <c r="O85" s="10" t="s">
        <v>2787</v>
      </c>
    </row>
    <row r="86" spans="1:15" x14ac:dyDescent="0.25">
      <c r="A86" s="3" t="s">
        <v>2497</v>
      </c>
      <c r="B86" s="4" t="s">
        <v>2498</v>
      </c>
      <c r="C86" s="5">
        <v>0</v>
      </c>
      <c r="D86" s="6">
        <v>191.17</v>
      </c>
      <c r="E86" s="6">
        <v>191.17</v>
      </c>
      <c r="F86" s="6">
        <v>187.46</v>
      </c>
      <c r="G86" s="6">
        <v>183.74</v>
      </c>
      <c r="H86" s="6">
        <v>179.56</v>
      </c>
      <c r="I86" s="6">
        <v>174.46</v>
      </c>
      <c r="J86" s="6">
        <v>171.21</v>
      </c>
      <c r="K86" s="6">
        <v>167.03</v>
      </c>
      <c r="L86" s="6">
        <v>162.85</v>
      </c>
      <c r="M86" s="6">
        <v>158.68</v>
      </c>
      <c r="N86" s="6">
        <v>153.76</v>
      </c>
      <c r="O86" s="10" t="s">
        <v>2787</v>
      </c>
    </row>
    <row r="87" spans="1:15" x14ac:dyDescent="0.25">
      <c r="A87" s="3" t="s">
        <v>2499</v>
      </c>
      <c r="B87" s="4" t="s">
        <v>2500</v>
      </c>
      <c r="C87" s="5">
        <v>0</v>
      </c>
      <c r="D87" s="6">
        <v>97.98</v>
      </c>
      <c r="E87" s="6">
        <v>97.98</v>
      </c>
      <c r="F87" s="6">
        <v>96.02</v>
      </c>
      <c r="G87" s="6">
        <v>94.06</v>
      </c>
      <c r="H87" s="6">
        <v>91.85</v>
      </c>
      <c r="I87" s="6">
        <v>89.16</v>
      </c>
      <c r="J87" s="6">
        <v>87.45</v>
      </c>
      <c r="K87" s="6">
        <v>85.24</v>
      </c>
      <c r="L87" s="6">
        <v>83.03</v>
      </c>
      <c r="M87" s="6">
        <v>80.84</v>
      </c>
      <c r="N87" s="6">
        <v>78.38</v>
      </c>
      <c r="O87" s="10" t="s">
        <v>2787</v>
      </c>
    </row>
    <row r="88" spans="1:15" x14ac:dyDescent="0.25">
      <c r="A88" s="3" t="s">
        <v>2501</v>
      </c>
      <c r="B88" s="4" t="s">
        <v>2502</v>
      </c>
      <c r="C88" s="5">
        <v>0</v>
      </c>
      <c r="D88" s="6">
        <v>201.17</v>
      </c>
      <c r="E88" s="6">
        <v>201.17</v>
      </c>
      <c r="F88" s="6">
        <v>197.26</v>
      </c>
      <c r="G88" s="6">
        <v>193.34</v>
      </c>
      <c r="H88" s="6">
        <v>188.94</v>
      </c>
      <c r="I88" s="6">
        <v>183.56</v>
      </c>
      <c r="J88" s="6">
        <v>180.14</v>
      </c>
      <c r="K88" s="6">
        <v>175.73</v>
      </c>
      <c r="L88" s="6">
        <v>171.33</v>
      </c>
      <c r="M88" s="6">
        <v>166.93</v>
      </c>
      <c r="N88" s="6">
        <v>161.76</v>
      </c>
      <c r="O88" s="10" t="s">
        <v>2787</v>
      </c>
    </row>
    <row r="89" spans="1:15" x14ac:dyDescent="0.25">
      <c r="A89" s="3" t="s">
        <v>2503</v>
      </c>
      <c r="B89" s="4" t="s">
        <v>2504</v>
      </c>
      <c r="C89" s="5">
        <v>0</v>
      </c>
      <c r="D89" s="6">
        <v>142.97999999999999</v>
      </c>
      <c r="E89" s="6">
        <v>142.97999999999999</v>
      </c>
      <c r="F89" s="6">
        <v>140.18</v>
      </c>
      <c r="G89" s="6">
        <v>137.38</v>
      </c>
      <c r="H89" s="6">
        <v>134.24</v>
      </c>
      <c r="I89" s="6">
        <v>130.38</v>
      </c>
      <c r="J89" s="6">
        <v>127.94</v>
      </c>
      <c r="K89" s="6">
        <v>124.78</v>
      </c>
      <c r="L89" s="6">
        <v>121.64</v>
      </c>
      <c r="M89" s="6">
        <v>118.48</v>
      </c>
      <c r="N89" s="6">
        <v>114.83</v>
      </c>
      <c r="O89" s="10" t="s">
        <v>2787</v>
      </c>
    </row>
    <row r="90" spans="1:15" x14ac:dyDescent="0.25">
      <c r="A90" s="3" t="s">
        <v>2509</v>
      </c>
      <c r="B90" s="4" t="s">
        <v>2510</v>
      </c>
      <c r="C90" s="5">
        <v>0</v>
      </c>
      <c r="D90" s="6">
        <v>82.98</v>
      </c>
      <c r="E90" s="6">
        <v>82.98</v>
      </c>
      <c r="F90" s="6">
        <v>81.38</v>
      </c>
      <c r="G90" s="6">
        <v>79.78</v>
      </c>
      <c r="H90" s="6">
        <v>77.98</v>
      </c>
      <c r="I90" s="6">
        <v>75.78</v>
      </c>
      <c r="J90" s="6">
        <v>74.38</v>
      </c>
      <c r="K90" s="6">
        <v>72.58</v>
      </c>
      <c r="L90" s="6">
        <v>70.78</v>
      </c>
      <c r="M90" s="6">
        <v>68.989999999999995</v>
      </c>
      <c r="N90" s="6">
        <v>66.83</v>
      </c>
      <c r="O90" s="10" t="s">
        <v>2787</v>
      </c>
    </row>
    <row r="91" spans="1:15" x14ac:dyDescent="0.25">
      <c r="A91" s="3" t="s">
        <v>2517</v>
      </c>
      <c r="B91" s="4" t="s">
        <v>2518</v>
      </c>
      <c r="C91" s="5">
        <v>0</v>
      </c>
      <c r="D91" s="6">
        <v>105.98</v>
      </c>
      <c r="E91" s="6">
        <v>105.98</v>
      </c>
      <c r="F91" s="6">
        <v>103.92</v>
      </c>
      <c r="G91" s="6">
        <v>101.86</v>
      </c>
      <c r="H91" s="6">
        <v>99.55</v>
      </c>
      <c r="I91" s="6">
        <v>96.71</v>
      </c>
      <c r="J91" s="6">
        <v>94.91</v>
      </c>
      <c r="K91" s="6">
        <v>92.59</v>
      </c>
      <c r="L91" s="6">
        <v>90.28</v>
      </c>
      <c r="M91" s="6">
        <v>87.96</v>
      </c>
      <c r="N91" s="6">
        <v>85.23</v>
      </c>
      <c r="O91" s="10" t="s">
        <v>2787</v>
      </c>
    </row>
    <row r="92" spans="1:15" x14ac:dyDescent="0.25">
      <c r="A92" s="3" t="s">
        <v>2519</v>
      </c>
      <c r="B92" s="4" t="s">
        <v>2520</v>
      </c>
      <c r="C92" s="5">
        <v>1.8054452227919349E-2</v>
      </c>
      <c r="D92" s="6">
        <v>281.94</v>
      </c>
      <c r="E92" s="6">
        <v>281.94</v>
      </c>
      <c r="F92" s="6">
        <v>277.54000000000002</v>
      </c>
      <c r="G92" s="6">
        <v>273.14</v>
      </c>
      <c r="H92" s="6">
        <v>268.33999999999997</v>
      </c>
      <c r="I92" s="6">
        <v>262.73</v>
      </c>
      <c r="J92" s="6">
        <v>257.56</v>
      </c>
      <c r="K92" s="6">
        <v>251.57</v>
      </c>
      <c r="L92" s="6">
        <v>245.59</v>
      </c>
      <c r="M92" s="6">
        <v>239.03</v>
      </c>
      <c r="N92" s="6">
        <v>231.89</v>
      </c>
      <c r="O92" s="10" t="s">
        <v>2787</v>
      </c>
    </row>
    <row r="93" spans="1:15" x14ac:dyDescent="0.25">
      <c r="A93" s="3" t="s">
        <v>2521</v>
      </c>
      <c r="B93" s="4" t="s">
        <v>2522</v>
      </c>
      <c r="C93" s="5">
        <v>2.8577960676726022E-2</v>
      </c>
      <c r="D93" s="6">
        <v>179.96</v>
      </c>
      <c r="E93" s="6">
        <v>179.96</v>
      </c>
      <c r="F93" s="6">
        <v>177.22</v>
      </c>
      <c r="G93" s="6">
        <v>174.48</v>
      </c>
      <c r="H93" s="6">
        <v>171.5</v>
      </c>
      <c r="I93" s="6">
        <v>168.03</v>
      </c>
      <c r="J93" s="6">
        <v>164.73</v>
      </c>
      <c r="K93" s="6">
        <v>160.94999999999999</v>
      </c>
      <c r="L93" s="6">
        <v>157.16999999999999</v>
      </c>
      <c r="M93" s="6">
        <v>152.99</v>
      </c>
      <c r="N93" s="6">
        <v>148.41</v>
      </c>
      <c r="O93" s="10" t="s">
        <v>2787</v>
      </c>
    </row>
    <row r="94" spans="1:15" x14ac:dyDescent="0.25">
      <c r="A94" s="3" t="s">
        <v>2523</v>
      </c>
      <c r="B94" s="4" t="s">
        <v>2524</v>
      </c>
      <c r="C94" s="5">
        <v>2.732837778749464E-2</v>
      </c>
      <c r="D94" s="6">
        <v>187.96</v>
      </c>
      <c r="E94" s="6">
        <v>187.96</v>
      </c>
      <c r="F94" s="6">
        <v>185.09</v>
      </c>
      <c r="G94" s="6">
        <v>182.22</v>
      </c>
      <c r="H94" s="6">
        <v>179.1</v>
      </c>
      <c r="I94" s="6">
        <v>175.46</v>
      </c>
      <c r="J94" s="6">
        <v>172.02</v>
      </c>
      <c r="K94" s="6">
        <v>168.06</v>
      </c>
      <c r="L94" s="6">
        <v>164.11</v>
      </c>
      <c r="M94" s="6">
        <v>159.74</v>
      </c>
      <c r="N94" s="6">
        <v>154.96</v>
      </c>
      <c r="O94" s="10" t="s">
        <v>2787</v>
      </c>
    </row>
    <row r="95" spans="1:15" x14ac:dyDescent="0.25">
      <c r="A95" s="3" t="s">
        <v>2525</v>
      </c>
      <c r="B95" s="4" t="s">
        <v>2526</v>
      </c>
      <c r="C95" s="5">
        <v>0</v>
      </c>
      <c r="D95" s="6">
        <v>308.95</v>
      </c>
      <c r="E95" s="6">
        <v>308.95</v>
      </c>
      <c r="F95" s="6">
        <v>303.68</v>
      </c>
      <c r="G95" s="6">
        <v>298.41000000000003</v>
      </c>
      <c r="H95" s="6">
        <v>292.58999999999997</v>
      </c>
      <c r="I95" s="6">
        <v>285.66000000000003</v>
      </c>
      <c r="J95" s="6">
        <v>280.10000000000002</v>
      </c>
      <c r="K95" s="6">
        <v>273.42</v>
      </c>
      <c r="L95" s="6">
        <v>266.75</v>
      </c>
      <c r="M95" s="6">
        <v>259.66000000000003</v>
      </c>
      <c r="N95" s="6">
        <v>251.85</v>
      </c>
      <c r="O95" s="10" t="s">
        <v>2787</v>
      </c>
    </row>
    <row r="96" spans="1:15" x14ac:dyDescent="0.25">
      <c r="A96" s="3" t="s">
        <v>2527</v>
      </c>
      <c r="B96" s="4" t="s">
        <v>2528</v>
      </c>
      <c r="C96" s="5">
        <v>0</v>
      </c>
      <c r="D96" s="6">
        <v>322.97000000000003</v>
      </c>
      <c r="E96" s="6">
        <v>322.97000000000003</v>
      </c>
      <c r="F96" s="6">
        <v>316.57</v>
      </c>
      <c r="G96" s="6">
        <v>310.17</v>
      </c>
      <c r="H96" s="6">
        <v>302.97000000000003</v>
      </c>
      <c r="I96" s="6">
        <v>294.17</v>
      </c>
      <c r="J96" s="6">
        <v>288.58</v>
      </c>
      <c r="K96" s="6">
        <v>281.37</v>
      </c>
      <c r="L96" s="6">
        <v>274.17</v>
      </c>
      <c r="M96" s="6">
        <v>266.98</v>
      </c>
      <c r="N96" s="6">
        <v>258.82</v>
      </c>
      <c r="O96" s="10" t="s">
        <v>2787</v>
      </c>
    </row>
    <row r="97" spans="1:15" x14ac:dyDescent="0.25">
      <c r="A97" s="3" t="s">
        <v>2529</v>
      </c>
      <c r="B97" s="4" t="s">
        <v>2530</v>
      </c>
      <c r="C97" s="5">
        <v>0</v>
      </c>
      <c r="D97" s="6">
        <v>80.98</v>
      </c>
      <c r="E97" s="6">
        <v>80.98</v>
      </c>
      <c r="F97" s="6">
        <v>79.42</v>
      </c>
      <c r="G97" s="6">
        <v>77.86</v>
      </c>
      <c r="H97" s="6">
        <v>76.099999999999994</v>
      </c>
      <c r="I97" s="6">
        <v>73.959999999999994</v>
      </c>
      <c r="J97" s="6">
        <v>72.599999999999994</v>
      </c>
      <c r="K97" s="6">
        <v>70.84</v>
      </c>
      <c r="L97" s="6">
        <v>69.08</v>
      </c>
      <c r="M97" s="6">
        <v>67.34</v>
      </c>
      <c r="N97" s="6">
        <v>65.23</v>
      </c>
      <c r="O97" s="10" t="s">
        <v>2787</v>
      </c>
    </row>
    <row r="98" spans="1:15" x14ac:dyDescent="0.25">
      <c r="A98" s="3" t="s">
        <v>2531</v>
      </c>
      <c r="B98" s="4" t="s">
        <v>2532</v>
      </c>
      <c r="C98" s="5">
        <v>0</v>
      </c>
      <c r="D98" s="6">
        <v>80.98</v>
      </c>
      <c r="E98" s="6">
        <v>80.98</v>
      </c>
      <c r="F98" s="6">
        <v>79.42</v>
      </c>
      <c r="G98" s="6">
        <v>77.86</v>
      </c>
      <c r="H98" s="6">
        <v>76.099999999999994</v>
      </c>
      <c r="I98" s="6">
        <v>73.959999999999994</v>
      </c>
      <c r="J98" s="6">
        <v>72.599999999999994</v>
      </c>
      <c r="K98" s="6">
        <v>70.84</v>
      </c>
      <c r="L98" s="6">
        <v>69.08</v>
      </c>
      <c r="M98" s="6">
        <v>67.34</v>
      </c>
      <c r="N98" s="6">
        <v>65.23</v>
      </c>
      <c r="O98" s="10" t="s">
        <v>2787</v>
      </c>
    </row>
    <row r="99" spans="1:15" x14ac:dyDescent="0.25">
      <c r="A99" s="3" t="s">
        <v>2533</v>
      </c>
      <c r="B99" s="4" t="s">
        <v>2534</v>
      </c>
      <c r="C99" s="5">
        <v>0</v>
      </c>
      <c r="D99" s="6">
        <v>163.47</v>
      </c>
      <c r="E99" s="6">
        <v>163.47</v>
      </c>
      <c r="F99" s="6">
        <v>160.31</v>
      </c>
      <c r="G99" s="6">
        <v>157.15</v>
      </c>
      <c r="H99" s="6">
        <v>153.6</v>
      </c>
      <c r="I99" s="6">
        <v>149.25</v>
      </c>
      <c r="J99" s="6">
        <v>146.49</v>
      </c>
      <c r="K99" s="6">
        <v>142.93</v>
      </c>
      <c r="L99" s="6">
        <v>139.38</v>
      </c>
      <c r="M99" s="6">
        <v>135.83000000000001</v>
      </c>
      <c r="N99" s="6">
        <v>131.6</v>
      </c>
      <c r="O99" s="10" t="s">
        <v>2787</v>
      </c>
    </row>
    <row r="100" spans="1:15" x14ac:dyDescent="0.25">
      <c r="A100" s="3" t="s">
        <v>2535</v>
      </c>
      <c r="B100" s="4" t="s">
        <v>2536</v>
      </c>
      <c r="C100" s="5">
        <v>0</v>
      </c>
      <c r="D100" s="6">
        <v>153.47</v>
      </c>
      <c r="E100" s="6">
        <v>153.47</v>
      </c>
      <c r="F100" s="6">
        <v>150.51</v>
      </c>
      <c r="G100" s="6">
        <v>147.55000000000001</v>
      </c>
      <c r="H100" s="6">
        <v>144.22</v>
      </c>
      <c r="I100" s="6">
        <v>140.15</v>
      </c>
      <c r="J100" s="6">
        <v>137.56</v>
      </c>
      <c r="K100" s="6">
        <v>134.22999999999999</v>
      </c>
      <c r="L100" s="6">
        <v>130.9</v>
      </c>
      <c r="M100" s="6">
        <v>127.58</v>
      </c>
      <c r="N100" s="6">
        <v>123.6</v>
      </c>
      <c r="O100" s="10" t="s">
        <v>2787</v>
      </c>
    </row>
    <row r="101" spans="1:15" x14ac:dyDescent="0.25">
      <c r="A101" s="3" t="s">
        <v>2537</v>
      </c>
      <c r="B101" s="4" t="s">
        <v>2538</v>
      </c>
      <c r="C101" s="5">
        <v>0</v>
      </c>
      <c r="D101" s="6">
        <v>149.47</v>
      </c>
      <c r="E101" s="6">
        <v>149.47</v>
      </c>
      <c r="F101" s="6">
        <v>146.59</v>
      </c>
      <c r="G101" s="6">
        <v>143.71</v>
      </c>
      <c r="H101" s="6">
        <v>140.47999999999999</v>
      </c>
      <c r="I101" s="6">
        <v>136.51</v>
      </c>
      <c r="J101" s="6">
        <v>134</v>
      </c>
      <c r="K101" s="6">
        <v>130.75</v>
      </c>
      <c r="L101" s="6">
        <v>127.52</v>
      </c>
      <c r="M101" s="6">
        <v>124.28</v>
      </c>
      <c r="N101" s="6">
        <v>120.4</v>
      </c>
      <c r="O101" s="10" t="s">
        <v>2787</v>
      </c>
    </row>
    <row r="102" spans="1:15" x14ac:dyDescent="0.25">
      <c r="A102" s="3" t="s">
        <v>2539</v>
      </c>
      <c r="B102" s="4" t="s">
        <v>2540</v>
      </c>
      <c r="C102" s="5">
        <v>0</v>
      </c>
      <c r="D102" s="6">
        <v>139.47</v>
      </c>
      <c r="E102" s="6">
        <v>139.47</v>
      </c>
      <c r="F102" s="6">
        <v>136.79</v>
      </c>
      <c r="G102" s="6">
        <v>134.11000000000001</v>
      </c>
      <c r="H102" s="6">
        <v>131.1</v>
      </c>
      <c r="I102" s="6">
        <v>127.41</v>
      </c>
      <c r="J102" s="6">
        <v>125.07</v>
      </c>
      <c r="K102" s="6">
        <v>122.05</v>
      </c>
      <c r="L102" s="6">
        <v>119.04</v>
      </c>
      <c r="M102" s="6">
        <v>116.03</v>
      </c>
      <c r="N102" s="6">
        <v>112.4</v>
      </c>
      <c r="O102" s="10" t="s">
        <v>2787</v>
      </c>
    </row>
    <row r="103" spans="1:15" x14ac:dyDescent="0.25">
      <c r="A103" s="3" t="s">
        <v>2541</v>
      </c>
      <c r="B103" s="4" t="s">
        <v>2542</v>
      </c>
      <c r="C103" s="5">
        <v>0</v>
      </c>
      <c r="D103" s="6">
        <v>237.47</v>
      </c>
      <c r="E103" s="6">
        <v>237.47</v>
      </c>
      <c r="F103" s="6">
        <v>232.83</v>
      </c>
      <c r="G103" s="6">
        <v>228.19</v>
      </c>
      <c r="H103" s="6">
        <v>222.98</v>
      </c>
      <c r="I103" s="6">
        <v>216.59</v>
      </c>
      <c r="J103" s="6">
        <v>212.53</v>
      </c>
      <c r="K103" s="6">
        <v>207.31</v>
      </c>
      <c r="L103" s="6">
        <v>202.1</v>
      </c>
      <c r="M103" s="6">
        <v>196.88</v>
      </c>
      <c r="N103" s="6">
        <v>190.8</v>
      </c>
      <c r="O103" s="10" t="s">
        <v>2787</v>
      </c>
    </row>
    <row r="104" spans="1:15" x14ac:dyDescent="0.25">
      <c r="A104" s="3" t="s">
        <v>2543</v>
      </c>
      <c r="B104" s="4" t="s">
        <v>2544</v>
      </c>
      <c r="C104" s="5">
        <v>0</v>
      </c>
      <c r="D104" s="6">
        <v>177.47</v>
      </c>
      <c r="E104" s="6">
        <v>177.47</v>
      </c>
      <c r="F104" s="6">
        <v>174.03</v>
      </c>
      <c r="G104" s="6">
        <v>170.59</v>
      </c>
      <c r="H104" s="6">
        <v>166.73</v>
      </c>
      <c r="I104" s="6">
        <v>161.99</v>
      </c>
      <c r="J104" s="6">
        <v>158.99</v>
      </c>
      <c r="K104" s="6">
        <v>155.11000000000001</v>
      </c>
      <c r="L104" s="6">
        <v>151.25</v>
      </c>
      <c r="M104" s="6">
        <v>147.38</v>
      </c>
      <c r="N104" s="6">
        <v>142.80000000000001</v>
      </c>
      <c r="O104" s="10" t="s">
        <v>2787</v>
      </c>
    </row>
    <row r="105" spans="1:15" x14ac:dyDescent="0.25">
      <c r="A105" s="3" t="s">
        <v>2545</v>
      </c>
      <c r="B105" s="4" t="s">
        <v>2546</v>
      </c>
      <c r="C105" s="5">
        <v>0</v>
      </c>
      <c r="D105" s="6">
        <v>277.98</v>
      </c>
      <c r="E105" s="6">
        <v>277.98</v>
      </c>
      <c r="F105" s="6">
        <v>272.48</v>
      </c>
      <c r="G105" s="6">
        <v>266.98</v>
      </c>
      <c r="H105" s="6">
        <v>260.8</v>
      </c>
      <c r="I105" s="6">
        <v>253.23</v>
      </c>
      <c r="J105" s="6">
        <v>248.43</v>
      </c>
      <c r="K105" s="6">
        <v>242.23</v>
      </c>
      <c r="L105" s="6">
        <v>236.05</v>
      </c>
      <c r="M105" s="6">
        <v>229.86</v>
      </c>
      <c r="N105" s="6">
        <v>222.83</v>
      </c>
      <c r="O105" s="10" t="s">
        <v>2787</v>
      </c>
    </row>
    <row r="106" spans="1:15" x14ac:dyDescent="0.25">
      <c r="A106" s="3" t="s">
        <v>2547</v>
      </c>
      <c r="B106" s="4" t="s">
        <v>2548</v>
      </c>
      <c r="C106" s="5">
        <v>0</v>
      </c>
      <c r="D106" s="6">
        <v>1742.93</v>
      </c>
      <c r="E106" s="6">
        <v>1742.93</v>
      </c>
      <c r="F106" s="6">
        <v>1708.23</v>
      </c>
      <c r="G106" s="6">
        <v>1673.53</v>
      </c>
      <c r="H106" s="6">
        <v>1634.51</v>
      </c>
      <c r="I106" s="6">
        <v>1586.78</v>
      </c>
      <c r="J106" s="6">
        <v>1556.43</v>
      </c>
      <c r="K106" s="6">
        <v>1517.38</v>
      </c>
      <c r="L106" s="6">
        <v>1478.36</v>
      </c>
      <c r="M106" s="6">
        <v>1439.31</v>
      </c>
      <c r="N106" s="6">
        <v>1395.53</v>
      </c>
      <c r="O106" s="10" t="s">
        <v>2787</v>
      </c>
    </row>
    <row r="107" spans="1:15" x14ac:dyDescent="0.25">
      <c r="A107" s="3" t="s">
        <v>2549</v>
      </c>
      <c r="B107" s="4" t="s">
        <v>2550</v>
      </c>
      <c r="C107" s="5">
        <v>0</v>
      </c>
      <c r="D107" s="6">
        <v>1467.94</v>
      </c>
      <c r="E107" s="6">
        <v>1467.94</v>
      </c>
      <c r="F107" s="6">
        <v>1438.74</v>
      </c>
      <c r="G107" s="6">
        <v>1409.54</v>
      </c>
      <c r="H107" s="6">
        <v>1376.71</v>
      </c>
      <c r="I107" s="6">
        <v>1336.54</v>
      </c>
      <c r="J107" s="6">
        <v>1311.01</v>
      </c>
      <c r="K107" s="6">
        <v>1278.1400000000001</v>
      </c>
      <c r="L107" s="6">
        <v>1245.31</v>
      </c>
      <c r="M107" s="6">
        <v>1212.45</v>
      </c>
      <c r="N107" s="6">
        <v>1175.54</v>
      </c>
      <c r="O107" s="10" t="s">
        <v>2787</v>
      </c>
    </row>
    <row r="108" spans="1:15" x14ac:dyDescent="0.25">
      <c r="A108" s="3" t="s">
        <v>2551</v>
      </c>
      <c r="B108" s="4" t="s">
        <v>2552</v>
      </c>
      <c r="C108" s="5">
        <v>0</v>
      </c>
      <c r="D108" s="6">
        <v>977.98</v>
      </c>
      <c r="E108" s="6">
        <v>977.98</v>
      </c>
      <c r="F108" s="6">
        <v>958.58</v>
      </c>
      <c r="G108" s="6">
        <v>939.18</v>
      </c>
      <c r="H108" s="6">
        <v>917.37</v>
      </c>
      <c r="I108" s="6">
        <v>890.68</v>
      </c>
      <c r="J108" s="6">
        <v>873.72</v>
      </c>
      <c r="K108" s="6">
        <v>851.88</v>
      </c>
      <c r="L108" s="6">
        <v>830.07</v>
      </c>
      <c r="M108" s="6">
        <v>808.23</v>
      </c>
      <c r="N108" s="6">
        <v>783.58</v>
      </c>
      <c r="O108" s="10" t="s">
        <v>2787</v>
      </c>
    </row>
    <row r="109" spans="1:15" x14ac:dyDescent="0.25">
      <c r="A109" s="3" t="s">
        <v>2553</v>
      </c>
      <c r="B109" s="4" t="s">
        <v>2554</v>
      </c>
      <c r="C109" s="5">
        <v>0</v>
      </c>
      <c r="D109" s="6">
        <v>982.97</v>
      </c>
      <c r="E109" s="6">
        <v>982.97</v>
      </c>
      <c r="F109" s="6">
        <v>963.47</v>
      </c>
      <c r="G109" s="6">
        <v>943.97</v>
      </c>
      <c r="H109" s="6">
        <v>922.05</v>
      </c>
      <c r="I109" s="6">
        <v>895.22</v>
      </c>
      <c r="J109" s="6">
        <v>878.18</v>
      </c>
      <c r="K109" s="6">
        <v>856.22</v>
      </c>
      <c r="L109" s="6">
        <v>834.3</v>
      </c>
      <c r="M109" s="6">
        <v>812.35</v>
      </c>
      <c r="N109" s="6">
        <v>787.57</v>
      </c>
      <c r="O109" s="10" t="s">
        <v>2787</v>
      </c>
    </row>
    <row r="110" spans="1:15" x14ac:dyDescent="0.25">
      <c r="A110" s="3" t="s">
        <v>2555</v>
      </c>
      <c r="B110" s="4" t="s">
        <v>2556</v>
      </c>
      <c r="C110" s="5">
        <v>0</v>
      </c>
      <c r="D110" s="6">
        <v>1127.97</v>
      </c>
      <c r="E110" s="6">
        <v>1127.97</v>
      </c>
      <c r="F110" s="6">
        <v>1105.57</v>
      </c>
      <c r="G110" s="6">
        <v>1083.17</v>
      </c>
      <c r="H110" s="6">
        <v>1057.99</v>
      </c>
      <c r="I110" s="6">
        <v>1027.17</v>
      </c>
      <c r="J110" s="6">
        <v>1007.59</v>
      </c>
      <c r="K110" s="6">
        <v>982.37</v>
      </c>
      <c r="L110" s="6">
        <v>957.19</v>
      </c>
      <c r="M110" s="6">
        <v>931.97</v>
      </c>
      <c r="N110" s="6">
        <v>903.57</v>
      </c>
      <c r="O110" s="10" t="s">
        <v>2787</v>
      </c>
    </row>
    <row r="111" spans="1:15" x14ac:dyDescent="0.25">
      <c r="A111" s="3" t="s">
        <v>2557</v>
      </c>
      <c r="B111" s="4" t="s">
        <v>2558</v>
      </c>
      <c r="C111" s="5">
        <v>0</v>
      </c>
      <c r="D111" s="6">
        <v>702.97</v>
      </c>
      <c r="E111" s="6">
        <v>702.97</v>
      </c>
      <c r="F111" s="6">
        <v>689.07</v>
      </c>
      <c r="G111" s="6">
        <v>675.17</v>
      </c>
      <c r="H111" s="6">
        <v>659.55</v>
      </c>
      <c r="I111" s="6">
        <v>640.41999999999996</v>
      </c>
      <c r="J111" s="6">
        <v>628.27</v>
      </c>
      <c r="K111" s="6">
        <v>612.62</v>
      </c>
      <c r="L111" s="6">
        <v>597</v>
      </c>
      <c r="M111" s="6">
        <v>581.36</v>
      </c>
      <c r="N111" s="6">
        <v>563.57000000000005</v>
      </c>
      <c r="O111" s="10" t="s">
        <v>2787</v>
      </c>
    </row>
    <row r="112" spans="1:15" x14ac:dyDescent="0.25">
      <c r="A112" s="3" t="s">
        <v>2559</v>
      </c>
      <c r="B112" s="4" t="s">
        <v>2560</v>
      </c>
      <c r="C112" s="5">
        <v>0</v>
      </c>
      <c r="D112" s="6">
        <v>702.97</v>
      </c>
      <c r="E112" s="6">
        <v>702.97</v>
      </c>
      <c r="F112" s="6">
        <v>689.07</v>
      </c>
      <c r="G112" s="6">
        <v>675.17</v>
      </c>
      <c r="H112" s="6">
        <v>659.55</v>
      </c>
      <c r="I112" s="6">
        <v>640.41999999999996</v>
      </c>
      <c r="J112" s="6">
        <v>628.27</v>
      </c>
      <c r="K112" s="6">
        <v>612.62</v>
      </c>
      <c r="L112" s="6">
        <v>597</v>
      </c>
      <c r="M112" s="6">
        <v>581.36</v>
      </c>
      <c r="N112" s="6">
        <v>563.57000000000005</v>
      </c>
      <c r="O112" s="10" t="s">
        <v>2787</v>
      </c>
    </row>
    <row r="113" spans="1:15" x14ac:dyDescent="0.25">
      <c r="A113" s="3" t="s">
        <v>2561</v>
      </c>
      <c r="B113" s="4" t="s">
        <v>2562</v>
      </c>
      <c r="C113" s="5">
        <v>0</v>
      </c>
      <c r="D113" s="6">
        <v>702.97</v>
      </c>
      <c r="E113" s="6">
        <v>702.97</v>
      </c>
      <c r="F113" s="6">
        <v>689.07</v>
      </c>
      <c r="G113" s="6">
        <v>675.17</v>
      </c>
      <c r="H113" s="6">
        <v>659.55</v>
      </c>
      <c r="I113" s="6">
        <v>640.41999999999996</v>
      </c>
      <c r="J113" s="6">
        <v>628.27</v>
      </c>
      <c r="K113" s="6">
        <v>612.62</v>
      </c>
      <c r="L113" s="6">
        <v>597</v>
      </c>
      <c r="M113" s="6">
        <v>581.36</v>
      </c>
      <c r="N113" s="6">
        <v>563.57000000000005</v>
      </c>
      <c r="O113" s="10" t="s">
        <v>2787</v>
      </c>
    </row>
    <row r="114" spans="1:15" x14ac:dyDescent="0.25">
      <c r="A114" s="3" t="s">
        <v>2563</v>
      </c>
      <c r="B114" s="4" t="s">
        <v>2564</v>
      </c>
      <c r="C114" s="5">
        <v>0</v>
      </c>
      <c r="D114" s="6">
        <v>892.97</v>
      </c>
      <c r="E114" s="6">
        <v>892.97</v>
      </c>
      <c r="F114" s="6">
        <v>875.27</v>
      </c>
      <c r="G114" s="6">
        <v>857.57</v>
      </c>
      <c r="H114" s="6">
        <v>837.68</v>
      </c>
      <c r="I114" s="6">
        <v>813.32</v>
      </c>
      <c r="J114" s="6">
        <v>797.86</v>
      </c>
      <c r="K114" s="6">
        <v>777.92</v>
      </c>
      <c r="L114" s="6">
        <v>758.03</v>
      </c>
      <c r="M114" s="6">
        <v>738.1</v>
      </c>
      <c r="N114" s="6">
        <v>715.57</v>
      </c>
      <c r="O114" s="10" t="s">
        <v>2787</v>
      </c>
    </row>
    <row r="115" spans="1:15" x14ac:dyDescent="0.25">
      <c r="A115" s="3" t="s">
        <v>2565</v>
      </c>
      <c r="B115" s="4" t="s">
        <v>2566</v>
      </c>
      <c r="C115" s="5">
        <v>0</v>
      </c>
      <c r="D115" s="6">
        <v>149.99</v>
      </c>
      <c r="E115" s="6">
        <v>149.99</v>
      </c>
      <c r="F115" s="6">
        <v>146.99</v>
      </c>
      <c r="G115" s="6">
        <v>143.99</v>
      </c>
      <c r="H115" s="6">
        <v>140.62</v>
      </c>
      <c r="I115" s="6">
        <v>136.49</v>
      </c>
      <c r="J115" s="6">
        <v>133.86000000000001</v>
      </c>
      <c r="K115" s="6">
        <v>130.49</v>
      </c>
      <c r="L115" s="6">
        <v>127.12</v>
      </c>
      <c r="M115" s="6">
        <v>123.75</v>
      </c>
      <c r="N115" s="6">
        <v>119.99</v>
      </c>
      <c r="O115" s="10" t="s">
        <v>2787</v>
      </c>
    </row>
    <row r="116" spans="1:15" x14ac:dyDescent="0.25">
      <c r="A116" s="3" t="s">
        <v>2567</v>
      </c>
      <c r="B116" s="4" t="s">
        <v>2568</v>
      </c>
      <c r="C116" s="5">
        <v>0</v>
      </c>
      <c r="D116" s="6">
        <v>149.99</v>
      </c>
      <c r="E116" s="6">
        <v>149.99</v>
      </c>
      <c r="F116" s="6">
        <v>146.99</v>
      </c>
      <c r="G116" s="6">
        <v>143.99</v>
      </c>
      <c r="H116" s="6">
        <v>140.62</v>
      </c>
      <c r="I116" s="6">
        <v>136.49</v>
      </c>
      <c r="J116" s="6">
        <v>133.86000000000001</v>
      </c>
      <c r="K116" s="6">
        <v>130.49</v>
      </c>
      <c r="L116" s="6">
        <v>127.12</v>
      </c>
      <c r="M116" s="6">
        <v>123.75</v>
      </c>
      <c r="N116" s="6">
        <v>119.99</v>
      </c>
      <c r="O116" s="10" t="s">
        <v>2787</v>
      </c>
    </row>
    <row r="117" spans="1:15" x14ac:dyDescent="0.25">
      <c r="A117" s="3" t="s">
        <v>2569</v>
      </c>
      <c r="B117" s="4" t="s">
        <v>2570</v>
      </c>
      <c r="C117" s="5">
        <v>0</v>
      </c>
      <c r="D117" s="6">
        <v>164.99</v>
      </c>
      <c r="E117" s="6">
        <v>164.99</v>
      </c>
      <c r="F117" s="6">
        <v>161.69</v>
      </c>
      <c r="G117" s="6">
        <v>158.38999999999999</v>
      </c>
      <c r="H117" s="6">
        <v>154.68</v>
      </c>
      <c r="I117" s="6">
        <v>150.13999999999999</v>
      </c>
      <c r="J117" s="6">
        <v>147.25</v>
      </c>
      <c r="K117" s="6">
        <v>143.54</v>
      </c>
      <c r="L117" s="6">
        <v>139.83000000000001</v>
      </c>
      <c r="M117" s="6">
        <v>136.12</v>
      </c>
      <c r="N117" s="6">
        <v>131.99</v>
      </c>
      <c r="O117" s="10" t="s">
        <v>2787</v>
      </c>
    </row>
    <row r="118" spans="1:15" x14ac:dyDescent="0.25">
      <c r="A118" s="3" t="s">
        <v>2571</v>
      </c>
      <c r="B118" s="4" t="s">
        <v>2572</v>
      </c>
      <c r="C118" s="5">
        <v>0</v>
      </c>
      <c r="D118" s="6">
        <v>244.99</v>
      </c>
      <c r="E118" s="6">
        <v>244.99</v>
      </c>
      <c r="F118" s="6">
        <v>240.09</v>
      </c>
      <c r="G118" s="6">
        <v>235.19</v>
      </c>
      <c r="H118" s="6">
        <v>229.68</v>
      </c>
      <c r="I118" s="6">
        <v>222.94</v>
      </c>
      <c r="J118" s="6">
        <v>218.65</v>
      </c>
      <c r="K118" s="6">
        <v>213.14</v>
      </c>
      <c r="L118" s="6">
        <v>207.63</v>
      </c>
      <c r="M118" s="6">
        <v>202.12</v>
      </c>
      <c r="N118" s="6">
        <v>195.99</v>
      </c>
      <c r="O118" s="10" t="s">
        <v>2787</v>
      </c>
    </row>
    <row r="119" spans="1:15" x14ac:dyDescent="0.25">
      <c r="A119" s="3" t="s">
        <v>2573</v>
      </c>
      <c r="B119" s="4" t="s">
        <v>2574</v>
      </c>
      <c r="C119" s="5">
        <v>0</v>
      </c>
      <c r="D119" s="6">
        <v>240.48</v>
      </c>
      <c r="E119" s="6">
        <v>240.48</v>
      </c>
      <c r="F119" s="6">
        <v>235.78</v>
      </c>
      <c r="G119" s="6">
        <v>231.08</v>
      </c>
      <c r="H119" s="6">
        <v>225.8</v>
      </c>
      <c r="I119" s="6">
        <v>219.33</v>
      </c>
      <c r="J119" s="6">
        <v>215.22</v>
      </c>
      <c r="K119" s="6">
        <v>209.93</v>
      </c>
      <c r="L119" s="6">
        <v>204.65</v>
      </c>
      <c r="M119" s="6">
        <v>199.36</v>
      </c>
      <c r="N119" s="6">
        <v>193.21</v>
      </c>
      <c r="O119" s="10" t="s">
        <v>2787</v>
      </c>
    </row>
    <row r="120" spans="1:15" x14ac:dyDescent="0.25">
      <c r="A120" s="3" t="s">
        <v>2575</v>
      </c>
      <c r="B120" s="4" t="s">
        <v>2576</v>
      </c>
      <c r="C120" s="5">
        <v>0</v>
      </c>
      <c r="D120" s="6">
        <v>325.48</v>
      </c>
      <c r="E120" s="6">
        <v>325.48</v>
      </c>
      <c r="F120" s="6">
        <v>319.08</v>
      </c>
      <c r="G120" s="6">
        <v>312.68</v>
      </c>
      <c r="H120" s="6">
        <v>305.49</v>
      </c>
      <c r="I120" s="6">
        <v>296.68</v>
      </c>
      <c r="J120" s="6">
        <v>291.08</v>
      </c>
      <c r="K120" s="6">
        <v>283.88</v>
      </c>
      <c r="L120" s="6">
        <v>276.69</v>
      </c>
      <c r="M120" s="6">
        <v>269.49</v>
      </c>
      <c r="N120" s="6">
        <v>261.20999999999998</v>
      </c>
      <c r="O120" s="10" t="s">
        <v>2787</v>
      </c>
    </row>
    <row r="121" spans="1:15" x14ac:dyDescent="0.25">
      <c r="A121" s="3" t="s">
        <v>2577</v>
      </c>
      <c r="B121" s="4" t="s">
        <v>2578</v>
      </c>
      <c r="C121" s="5">
        <v>0</v>
      </c>
      <c r="D121" s="6">
        <v>250.48</v>
      </c>
      <c r="E121" s="6">
        <v>250.48</v>
      </c>
      <c r="F121" s="6">
        <v>245.58</v>
      </c>
      <c r="G121" s="6">
        <v>240.68</v>
      </c>
      <c r="H121" s="6">
        <v>235.18</v>
      </c>
      <c r="I121" s="6">
        <v>228.43</v>
      </c>
      <c r="J121" s="6">
        <v>224.15</v>
      </c>
      <c r="K121" s="6">
        <v>218.63</v>
      </c>
      <c r="L121" s="6">
        <v>213.13</v>
      </c>
      <c r="M121" s="6">
        <v>207.61</v>
      </c>
      <c r="N121" s="6">
        <v>201.21</v>
      </c>
      <c r="O121" s="10" t="s">
        <v>2787</v>
      </c>
    </row>
    <row r="122" spans="1:15" x14ac:dyDescent="0.25">
      <c r="A122" s="3" t="s">
        <v>2579</v>
      </c>
      <c r="B122" s="4" t="s">
        <v>2580</v>
      </c>
      <c r="C122" s="5">
        <v>0</v>
      </c>
      <c r="D122" s="6">
        <v>1027.96</v>
      </c>
      <c r="E122" s="6">
        <v>1027.96</v>
      </c>
      <c r="F122" s="6">
        <v>1007.56</v>
      </c>
      <c r="G122" s="6">
        <v>987.16</v>
      </c>
      <c r="H122" s="6">
        <v>964.22</v>
      </c>
      <c r="I122" s="6">
        <v>936.16</v>
      </c>
      <c r="J122" s="6">
        <v>918.33</v>
      </c>
      <c r="K122" s="6">
        <v>895.36</v>
      </c>
      <c r="L122" s="6">
        <v>872.42</v>
      </c>
      <c r="M122" s="6">
        <v>849.47</v>
      </c>
      <c r="N122" s="6">
        <v>823.56</v>
      </c>
      <c r="O122" s="10" t="s">
        <v>2787</v>
      </c>
    </row>
    <row r="123" spans="1:15" x14ac:dyDescent="0.25">
      <c r="A123" s="3" t="s">
        <v>2581</v>
      </c>
      <c r="B123" s="4" t="s">
        <v>2582</v>
      </c>
      <c r="C123" s="5">
        <v>0</v>
      </c>
      <c r="D123" s="6">
        <v>1232.96</v>
      </c>
      <c r="E123" s="6">
        <v>1232.96</v>
      </c>
      <c r="F123" s="6">
        <v>1208.46</v>
      </c>
      <c r="G123" s="6">
        <v>1183.96</v>
      </c>
      <c r="H123" s="6">
        <v>1156.42</v>
      </c>
      <c r="I123" s="6">
        <v>1122.71</v>
      </c>
      <c r="J123" s="6">
        <v>1101.29</v>
      </c>
      <c r="K123" s="6">
        <v>1073.71</v>
      </c>
      <c r="L123" s="6">
        <v>1046.17</v>
      </c>
      <c r="M123" s="6">
        <v>1018.59</v>
      </c>
      <c r="N123" s="6">
        <v>987.56</v>
      </c>
      <c r="O123" s="10" t="s">
        <v>2787</v>
      </c>
    </row>
    <row r="124" spans="1:15" x14ac:dyDescent="0.25">
      <c r="A124" s="3" t="s">
        <v>2583</v>
      </c>
      <c r="B124" s="4" t="s">
        <v>2584</v>
      </c>
      <c r="C124" s="5">
        <v>0</v>
      </c>
      <c r="D124" s="6">
        <v>827.98</v>
      </c>
      <c r="E124" s="6">
        <v>827.98</v>
      </c>
      <c r="F124" s="6">
        <v>811.58</v>
      </c>
      <c r="G124" s="6">
        <v>795.18</v>
      </c>
      <c r="H124" s="6">
        <v>776.74</v>
      </c>
      <c r="I124" s="6">
        <v>754.18</v>
      </c>
      <c r="J124" s="6">
        <v>739.84</v>
      </c>
      <c r="K124" s="6">
        <v>721.38</v>
      </c>
      <c r="L124" s="6">
        <v>702.94</v>
      </c>
      <c r="M124" s="6">
        <v>684.48</v>
      </c>
      <c r="N124" s="6">
        <v>663.58</v>
      </c>
      <c r="O124" s="10" t="s">
        <v>2787</v>
      </c>
    </row>
    <row r="125" spans="1:15" x14ac:dyDescent="0.25">
      <c r="A125" s="3" t="s">
        <v>2585</v>
      </c>
      <c r="B125" s="4" t="s">
        <v>2586</v>
      </c>
      <c r="C125" s="5">
        <v>0</v>
      </c>
      <c r="D125" s="6">
        <v>852.97</v>
      </c>
      <c r="E125" s="6">
        <v>852.97</v>
      </c>
      <c r="F125" s="6">
        <v>836.07</v>
      </c>
      <c r="G125" s="6">
        <v>819.17</v>
      </c>
      <c r="H125" s="6">
        <v>800.17</v>
      </c>
      <c r="I125" s="6">
        <v>776.92</v>
      </c>
      <c r="J125" s="6">
        <v>762.15</v>
      </c>
      <c r="K125" s="6">
        <v>743.12</v>
      </c>
      <c r="L125" s="6">
        <v>724.12</v>
      </c>
      <c r="M125" s="6">
        <v>705.1</v>
      </c>
      <c r="N125" s="6">
        <v>683.57</v>
      </c>
      <c r="O125" s="10" t="s">
        <v>2787</v>
      </c>
    </row>
    <row r="126" spans="1:15" x14ac:dyDescent="0.25">
      <c r="A126" s="3" t="s">
        <v>2587</v>
      </c>
      <c r="B126" s="4" t="s">
        <v>2588</v>
      </c>
      <c r="C126" s="5">
        <v>0</v>
      </c>
      <c r="D126" s="6">
        <v>947.95</v>
      </c>
      <c r="E126" s="6">
        <v>947.95</v>
      </c>
      <c r="F126" s="6">
        <v>929.15</v>
      </c>
      <c r="G126" s="6">
        <v>910.35</v>
      </c>
      <c r="H126" s="6">
        <v>889.22</v>
      </c>
      <c r="I126" s="6">
        <v>863.35</v>
      </c>
      <c r="J126" s="6">
        <v>846.92</v>
      </c>
      <c r="K126" s="6">
        <v>825.75</v>
      </c>
      <c r="L126" s="6">
        <v>804.62</v>
      </c>
      <c r="M126" s="6">
        <v>783.47</v>
      </c>
      <c r="N126" s="6">
        <v>759.55</v>
      </c>
      <c r="O126" s="10" t="s">
        <v>2787</v>
      </c>
    </row>
    <row r="127" spans="1:15" x14ac:dyDescent="0.25">
      <c r="A127" s="3" t="s">
        <v>2589</v>
      </c>
      <c r="B127" s="4" t="s">
        <v>2590</v>
      </c>
      <c r="C127" s="5">
        <v>0</v>
      </c>
      <c r="D127" s="6">
        <v>1152.96</v>
      </c>
      <c r="E127" s="6">
        <v>1152.96</v>
      </c>
      <c r="F127" s="6">
        <v>1130.06</v>
      </c>
      <c r="G127" s="6">
        <v>1107.1600000000001</v>
      </c>
      <c r="H127" s="6">
        <v>1081.4100000000001</v>
      </c>
      <c r="I127" s="6">
        <v>1049.9100000000001</v>
      </c>
      <c r="J127" s="6">
        <v>1029.8900000000001</v>
      </c>
      <c r="K127" s="6">
        <v>1004.11</v>
      </c>
      <c r="L127" s="6">
        <v>978.36</v>
      </c>
      <c r="M127" s="6">
        <v>952.59</v>
      </c>
      <c r="N127" s="6">
        <v>923.56</v>
      </c>
      <c r="O127" s="10" t="s">
        <v>2787</v>
      </c>
    </row>
    <row r="128" spans="1:15" x14ac:dyDescent="0.25">
      <c r="A128" s="3" t="s">
        <v>2591</v>
      </c>
      <c r="B128" s="4" t="s">
        <v>2592</v>
      </c>
      <c r="C128" s="5">
        <v>0</v>
      </c>
      <c r="D128" s="6">
        <v>1917.96</v>
      </c>
      <c r="E128" s="6">
        <v>1917.96</v>
      </c>
      <c r="F128" s="6">
        <v>1879.76</v>
      </c>
      <c r="G128" s="6">
        <v>1841.56</v>
      </c>
      <c r="H128" s="6">
        <v>1798.6</v>
      </c>
      <c r="I128" s="6">
        <v>1746.06</v>
      </c>
      <c r="J128" s="6">
        <v>1712.65</v>
      </c>
      <c r="K128" s="6">
        <v>1669.66</v>
      </c>
      <c r="L128" s="6">
        <v>1626.7</v>
      </c>
      <c r="M128" s="6">
        <v>1583.71</v>
      </c>
      <c r="N128" s="6">
        <v>1535.56</v>
      </c>
      <c r="O128" s="10" t="s">
        <v>2787</v>
      </c>
    </row>
    <row r="129" spans="1:15" x14ac:dyDescent="0.25">
      <c r="A129" s="3" t="s">
        <v>2593</v>
      </c>
      <c r="B129" s="4" t="s">
        <v>2594</v>
      </c>
      <c r="C129" s="5">
        <v>0</v>
      </c>
      <c r="D129" s="6">
        <v>952.97</v>
      </c>
      <c r="E129" s="6">
        <v>952.97</v>
      </c>
      <c r="F129" s="6">
        <v>934.07</v>
      </c>
      <c r="G129" s="6">
        <v>915.17</v>
      </c>
      <c r="H129" s="6">
        <v>893.92</v>
      </c>
      <c r="I129" s="6">
        <v>867.92</v>
      </c>
      <c r="J129" s="6">
        <v>851.4</v>
      </c>
      <c r="K129" s="6">
        <v>830.12</v>
      </c>
      <c r="L129" s="6">
        <v>808.87</v>
      </c>
      <c r="M129" s="6">
        <v>787.6</v>
      </c>
      <c r="N129" s="6">
        <v>763.57</v>
      </c>
      <c r="O129" s="10" t="s">
        <v>2787</v>
      </c>
    </row>
    <row r="130" spans="1:15" x14ac:dyDescent="0.25">
      <c r="A130" s="3" t="s">
        <v>2595</v>
      </c>
      <c r="B130" s="4" t="s">
        <v>2596</v>
      </c>
      <c r="C130" s="5">
        <v>0</v>
      </c>
      <c r="D130" s="6">
        <v>832.97</v>
      </c>
      <c r="E130" s="6">
        <v>832.97</v>
      </c>
      <c r="F130" s="6">
        <v>816.47</v>
      </c>
      <c r="G130" s="6">
        <v>799.97</v>
      </c>
      <c r="H130" s="6">
        <v>781.42</v>
      </c>
      <c r="I130" s="6">
        <v>758.72</v>
      </c>
      <c r="J130" s="6">
        <v>744.3</v>
      </c>
      <c r="K130" s="6">
        <v>725.72</v>
      </c>
      <c r="L130" s="6">
        <v>707.17</v>
      </c>
      <c r="M130" s="6">
        <v>688.6</v>
      </c>
      <c r="N130" s="6">
        <v>667.57</v>
      </c>
      <c r="O130" s="10" t="s">
        <v>2787</v>
      </c>
    </row>
    <row r="131" spans="1:15" x14ac:dyDescent="0.25">
      <c r="A131" s="3" t="s">
        <v>2597</v>
      </c>
      <c r="B131" s="4" t="s">
        <v>2598</v>
      </c>
      <c r="C131" s="5">
        <v>0</v>
      </c>
      <c r="D131" s="6">
        <v>757.97</v>
      </c>
      <c r="E131" s="6">
        <v>757.97</v>
      </c>
      <c r="F131" s="6">
        <v>742.97</v>
      </c>
      <c r="G131" s="6">
        <v>727.97</v>
      </c>
      <c r="H131" s="6">
        <v>711.1</v>
      </c>
      <c r="I131" s="6">
        <v>690.47</v>
      </c>
      <c r="J131" s="6">
        <v>677.36</v>
      </c>
      <c r="K131" s="6">
        <v>660.47</v>
      </c>
      <c r="L131" s="6">
        <v>643.6</v>
      </c>
      <c r="M131" s="6">
        <v>626.73</v>
      </c>
      <c r="N131" s="6">
        <v>607.57000000000005</v>
      </c>
      <c r="O131" s="10" t="s">
        <v>2787</v>
      </c>
    </row>
    <row r="132" spans="1:15" x14ac:dyDescent="0.25">
      <c r="A132" s="3" t="s">
        <v>2599</v>
      </c>
      <c r="B132" s="4" t="s">
        <v>2600</v>
      </c>
      <c r="C132" s="5">
        <v>0</v>
      </c>
      <c r="D132" s="6">
        <v>1077.97</v>
      </c>
      <c r="E132" s="6">
        <v>1077.97</v>
      </c>
      <c r="F132" s="6">
        <v>1056.57</v>
      </c>
      <c r="G132" s="6">
        <v>1035.17</v>
      </c>
      <c r="H132" s="6">
        <v>1011.11</v>
      </c>
      <c r="I132" s="6">
        <v>981.67</v>
      </c>
      <c r="J132" s="6">
        <v>962.96</v>
      </c>
      <c r="K132" s="6">
        <v>938.87</v>
      </c>
      <c r="L132" s="6">
        <v>914.81</v>
      </c>
      <c r="M132" s="6">
        <v>890.72</v>
      </c>
      <c r="N132" s="6">
        <v>863.57</v>
      </c>
      <c r="O132" s="10" t="s">
        <v>2787</v>
      </c>
    </row>
    <row r="133" spans="1:15" x14ac:dyDescent="0.25">
      <c r="A133" s="3" t="s">
        <v>2601</v>
      </c>
      <c r="B133" s="4" t="s">
        <v>2602</v>
      </c>
      <c r="C133" s="5">
        <v>0</v>
      </c>
      <c r="D133" s="6">
        <v>397.97</v>
      </c>
      <c r="E133" s="6">
        <v>397.97</v>
      </c>
      <c r="F133" s="6">
        <v>390.17</v>
      </c>
      <c r="G133" s="6">
        <v>382.37</v>
      </c>
      <c r="H133" s="6">
        <v>373.59</v>
      </c>
      <c r="I133" s="6">
        <v>362.87</v>
      </c>
      <c r="J133" s="6">
        <v>356.05</v>
      </c>
      <c r="K133" s="6">
        <v>347.27</v>
      </c>
      <c r="L133" s="6">
        <v>338.49</v>
      </c>
      <c r="M133" s="6">
        <v>329.73</v>
      </c>
      <c r="N133" s="6">
        <v>319.57</v>
      </c>
      <c r="O133" s="10" t="s">
        <v>2787</v>
      </c>
    </row>
    <row r="134" spans="1:15" x14ac:dyDescent="0.25">
      <c r="A134" s="3" t="s">
        <v>2603</v>
      </c>
      <c r="B134" s="4" t="s">
        <v>2604</v>
      </c>
      <c r="C134" s="5">
        <v>0</v>
      </c>
      <c r="D134" s="6">
        <v>702.97</v>
      </c>
      <c r="E134" s="6">
        <v>702.97</v>
      </c>
      <c r="F134" s="6">
        <v>689.07</v>
      </c>
      <c r="G134" s="6">
        <v>675.17</v>
      </c>
      <c r="H134" s="6">
        <v>659.55</v>
      </c>
      <c r="I134" s="6">
        <v>640.41999999999996</v>
      </c>
      <c r="J134" s="6">
        <v>628.28</v>
      </c>
      <c r="K134" s="6">
        <v>612.62</v>
      </c>
      <c r="L134" s="6">
        <v>597</v>
      </c>
      <c r="M134" s="6">
        <v>581.35</v>
      </c>
      <c r="N134" s="6">
        <v>563.57000000000005</v>
      </c>
      <c r="O134" s="10" t="s">
        <v>2787</v>
      </c>
    </row>
    <row r="135" spans="1:15" x14ac:dyDescent="0.25">
      <c r="A135" s="3" t="s">
        <v>2605</v>
      </c>
      <c r="B135" s="4" t="s">
        <v>2606</v>
      </c>
      <c r="C135" s="5">
        <v>0</v>
      </c>
      <c r="D135" s="6">
        <v>762.97</v>
      </c>
      <c r="E135" s="6">
        <v>762.97</v>
      </c>
      <c r="F135" s="6">
        <v>747.87</v>
      </c>
      <c r="G135" s="6">
        <v>732.77</v>
      </c>
      <c r="H135" s="6">
        <v>715.8</v>
      </c>
      <c r="I135" s="6">
        <v>695.02</v>
      </c>
      <c r="J135" s="6">
        <v>681.83</v>
      </c>
      <c r="K135" s="6">
        <v>664.82</v>
      </c>
      <c r="L135" s="6">
        <v>647.85</v>
      </c>
      <c r="M135" s="6">
        <v>630.85</v>
      </c>
      <c r="N135" s="6">
        <v>611.57000000000005</v>
      </c>
      <c r="O135" s="10" t="s">
        <v>2787</v>
      </c>
    </row>
    <row r="136" spans="1:15" x14ac:dyDescent="0.25">
      <c r="A136" s="3" t="s">
        <v>2607</v>
      </c>
      <c r="B136" s="4" t="s">
        <v>2608</v>
      </c>
      <c r="C136" s="5">
        <v>0</v>
      </c>
      <c r="D136" s="6">
        <v>792.97</v>
      </c>
      <c r="E136" s="6">
        <v>792.97</v>
      </c>
      <c r="F136" s="6">
        <v>777.27</v>
      </c>
      <c r="G136" s="6">
        <v>761.57</v>
      </c>
      <c r="H136" s="6">
        <v>743.92</v>
      </c>
      <c r="I136" s="6">
        <v>722.32</v>
      </c>
      <c r="J136" s="6">
        <v>708.6</v>
      </c>
      <c r="K136" s="6">
        <v>690.92</v>
      </c>
      <c r="L136" s="6">
        <v>673.27</v>
      </c>
      <c r="M136" s="6">
        <v>655.6</v>
      </c>
      <c r="N136" s="6">
        <v>635.57000000000005</v>
      </c>
      <c r="O136" s="10" t="s">
        <v>2787</v>
      </c>
    </row>
    <row r="137" spans="1:15" x14ac:dyDescent="0.25">
      <c r="A137" s="3" t="s">
        <v>2609</v>
      </c>
      <c r="B137" s="4" t="s">
        <v>2610</v>
      </c>
      <c r="C137" s="5">
        <v>0</v>
      </c>
      <c r="D137" s="6">
        <v>1877.94</v>
      </c>
      <c r="E137" s="6">
        <v>1877.94</v>
      </c>
      <c r="F137" s="6">
        <v>1840.54</v>
      </c>
      <c r="G137" s="6">
        <v>1803.14</v>
      </c>
      <c r="H137" s="6">
        <v>1761.09</v>
      </c>
      <c r="I137" s="6">
        <v>1709.64</v>
      </c>
      <c r="J137" s="6">
        <v>1676.94</v>
      </c>
      <c r="K137" s="6">
        <v>1634.84</v>
      </c>
      <c r="L137" s="6">
        <v>1592.79</v>
      </c>
      <c r="M137" s="6">
        <v>1550.69</v>
      </c>
      <c r="N137" s="6">
        <v>1503.54</v>
      </c>
      <c r="O137" s="10" t="s">
        <v>2787</v>
      </c>
    </row>
    <row r="138" spans="1:15" x14ac:dyDescent="0.25">
      <c r="A138" s="3" t="s">
        <v>2611</v>
      </c>
      <c r="B138" s="4" t="s">
        <v>2612</v>
      </c>
      <c r="C138" s="5">
        <v>0</v>
      </c>
      <c r="D138" s="6">
        <v>1987.94</v>
      </c>
      <c r="E138" s="6">
        <v>1987.94</v>
      </c>
      <c r="F138" s="6">
        <v>1948.34</v>
      </c>
      <c r="G138" s="6">
        <v>1908.74</v>
      </c>
      <c r="H138" s="6">
        <v>1864.21</v>
      </c>
      <c r="I138" s="6">
        <v>1809.74</v>
      </c>
      <c r="J138" s="6">
        <v>1775.11</v>
      </c>
      <c r="K138" s="6">
        <v>1730.54</v>
      </c>
      <c r="L138" s="6">
        <v>1686.01</v>
      </c>
      <c r="M138" s="6">
        <v>1641.44</v>
      </c>
      <c r="N138" s="6">
        <v>1591.54</v>
      </c>
      <c r="O138" s="10" t="s">
        <v>2787</v>
      </c>
    </row>
    <row r="139" spans="1:15" x14ac:dyDescent="0.25">
      <c r="A139" s="3" t="s">
        <v>2613</v>
      </c>
      <c r="B139" s="4" t="s">
        <v>2614</v>
      </c>
      <c r="C139" s="5">
        <v>0</v>
      </c>
      <c r="D139" s="6">
        <v>1337.95</v>
      </c>
      <c r="E139" s="6">
        <v>1337.95</v>
      </c>
      <c r="F139" s="6">
        <v>1311.35</v>
      </c>
      <c r="G139" s="6">
        <v>1284.75</v>
      </c>
      <c r="H139" s="6">
        <v>1254.8499999999999</v>
      </c>
      <c r="I139" s="6">
        <v>1218.25</v>
      </c>
      <c r="J139" s="6">
        <v>1195</v>
      </c>
      <c r="K139" s="6">
        <v>1165.05</v>
      </c>
      <c r="L139" s="6">
        <v>1135.1500000000001</v>
      </c>
      <c r="M139" s="6">
        <v>1105.2</v>
      </c>
      <c r="N139" s="6">
        <v>1071.55</v>
      </c>
      <c r="O139" s="10" t="s">
        <v>2787</v>
      </c>
    </row>
    <row r="140" spans="1:15" x14ac:dyDescent="0.25">
      <c r="A140" s="3" t="s">
        <v>4991</v>
      </c>
      <c r="B140" s="4" t="s">
        <v>4992</v>
      </c>
      <c r="C140" s="5">
        <v>0</v>
      </c>
      <c r="D140" s="6">
        <v>983.97</v>
      </c>
      <c r="E140" s="6">
        <v>983.97</v>
      </c>
      <c r="F140" s="6">
        <v>964.45</v>
      </c>
      <c r="G140" s="6">
        <v>944.93</v>
      </c>
      <c r="H140" s="6">
        <v>922.97</v>
      </c>
      <c r="I140" s="6">
        <v>896.13</v>
      </c>
      <c r="J140" s="6">
        <v>879.06</v>
      </c>
      <c r="K140" s="6">
        <v>857.09</v>
      </c>
      <c r="L140" s="6">
        <v>835.13</v>
      </c>
      <c r="M140" s="6">
        <v>813.18</v>
      </c>
      <c r="N140" s="6">
        <v>788.37</v>
      </c>
      <c r="O140" s="10" t="s">
        <v>2787</v>
      </c>
    </row>
    <row r="141" spans="1:15" x14ac:dyDescent="0.25">
      <c r="A141" s="3" t="s">
        <v>4993</v>
      </c>
      <c r="B141" s="4" t="s">
        <v>4994</v>
      </c>
      <c r="C141" s="5">
        <v>0</v>
      </c>
      <c r="D141" s="6">
        <v>1197.97</v>
      </c>
      <c r="E141" s="6">
        <v>1197.97</v>
      </c>
      <c r="F141" s="6">
        <v>1174.17</v>
      </c>
      <c r="G141" s="6">
        <v>1150.3699999999999</v>
      </c>
      <c r="H141" s="6">
        <v>1123.6099999999999</v>
      </c>
      <c r="I141" s="6">
        <v>1090.8699999999999</v>
      </c>
      <c r="J141" s="6">
        <v>1070.06</v>
      </c>
      <c r="K141" s="6">
        <v>1043.27</v>
      </c>
      <c r="L141" s="6">
        <v>1016.51</v>
      </c>
      <c r="M141" s="6">
        <v>989.72</v>
      </c>
      <c r="N141" s="6">
        <v>959.57</v>
      </c>
      <c r="O141" s="10" t="s">
        <v>2787</v>
      </c>
    </row>
    <row r="142" spans="1:15" x14ac:dyDescent="0.25">
      <c r="A142" s="3" t="s">
        <v>2615</v>
      </c>
      <c r="B142" s="4" t="s">
        <v>2616</v>
      </c>
      <c r="C142" s="5">
        <v>0</v>
      </c>
      <c r="D142" s="6">
        <v>1227.95</v>
      </c>
      <c r="E142" s="6">
        <v>1227.95</v>
      </c>
      <c r="F142" s="6">
        <v>1203.55</v>
      </c>
      <c r="G142" s="6">
        <v>1179.1500000000001</v>
      </c>
      <c r="H142" s="6">
        <v>1151.73</v>
      </c>
      <c r="I142" s="6">
        <v>1118.1500000000001</v>
      </c>
      <c r="J142" s="6">
        <v>1096.83</v>
      </c>
      <c r="K142" s="6">
        <v>1069.3499999999999</v>
      </c>
      <c r="L142" s="6">
        <v>1041.93</v>
      </c>
      <c r="M142" s="6">
        <v>1014.45</v>
      </c>
      <c r="N142" s="6">
        <v>983.55</v>
      </c>
      <c r="O142" s="10" t="s">
        <v>2787</v>
      </c>
    </row>
    <row r="143" spans="1:15" x14ac:dyDescent="0.25">
      <c r="A143" s="3" t="s">
        <v>2617</v>
      </c>
      <c r="B143" s="4" t="s">
        <v>2618</v>
      </c>
      <c r="C143" s="5">
        <v>0</v>
      </c>
      <c r="D143" s="6">
        <v>1197.95</v>
      </c>
      <c r="E143" s="6">
        <v>1197.95</v>
      </c>
      <c r="F143" s="6">
        <v>1174.1500000000001</v>
      </c>
      <c r="G143" s="6">
        <v>1150.3499999999999</v>
      </c>
      <c r="H143" s="6">
        <v>1123.6099999999999</v>
      </c>
      <c r="I143" s="6">
        <v>1090.8499999999999</v>
      </c>
      <c r="J143" s="6">
        <v>1070.06</v>
      </c>
      <c r="K143" s="6">
        <v>1043.25</v>
      </c>
      <c r="L143" s="6">
        <v>1016.51</v>
      </c>
      <c r="M143" s="6">
        <v>989.7</v>
      </c>
      <c r="N143" s="6">
        <v>959.55</v>
      </c>
      <c r="O143" s="10" t="s">
        <v>2787</v>
      </c>
    </row>
    <row r="144" spans="1:15" x14ac:dyDescent="0.25">
      <c r="A144" s="3" t="s">
        <v>2619</v>
      </c>
      <c r="B144" s="4" t="s">
        <v>2620</v>
      </c>
      <c r="C144" s="5">
        <v>0</v>
      </c>
      <c r="D144" s="6">
        <v>1317.95</v>
      </c>
      <c r="E144" s="6">
        <v>1317.95</v>
      </c>
      <c r="F144" s="6">
        <v>1291.75</v>
      </c>
      <c r="G144" s="6">
        <v>1265.55</v>
      </c>
      <c r="H144" s="6">
        <v>1236.0999999999999</v>
      </c>
      <c r="I144" s="6">
        <v>1200.05</v>
      </c>
      <c r="J144" s="6">
        <v>1177.1500000000001</v>
      </c>
      <c r="K144" s="6">
        <v>1147.6500000000001</v>
      </c>
      <c r="L144" s="6">
        <v>1118.2</v>
      </c>
      <c r="M144" s="6">
        <v>1088.7</v>
      </c>
      <c r="N144" s="6">
        <v>1055.55</v>
      </c>
      <c r="O144" s="10" t="s">
        <v>2787</v>
      </c>
    </row>
    <row r="145" spans="1:15" x14ac:dyDescent="0.25">
      <c r="A145" s="3" t="s">
        <v>2621</v>
      </c>
      <c r="B145" s="4" t="s">
        <v>2622</v>
      </c>
      <c r="C145" s="5">
        <v>0</v>
      </c>
      <c r="D145" s="6">
        <v>1287.95</v>
      </c>
      <c r="E145" s="6">
        <v>1287.95</v>
      </c>
      <c r="F145" s="6">
        <v>1262.3499999999999</v>
      </c>
      <c r="G145" s="6">
        <v>1236.75</v>
      </c>
      <c r="H145" s="6">
        <v>1207.98</v>
      </c>
      <c r="I145" s="6">
        <v>1172.75</v>
      </c>
      <c r="J145" s="6">
        <v>1150.3800000000001</v>
      </c>
      <c r="K145" s="6">
        <v>1121.55</v>
      </c>
      <c r="L145" s="6">
        <v>1092.78</v>
      </c>
      <c r="M145" s="6">
        <v>1063.95</v>
      </c>
      <c r="N145" s="6">
        <v>1031.55</v>
      </c>
      <c r="O145" s="10" t="s">
        <v>2787</v>
      </c>
    </row>
    <row r="146" spans="1:15" x14ac:dyDescent="0.25">
      <c r="A146" s="3" t="s">
        <v>2623</v>
      </c>
      <c r="B146" s="4" t="s">
        <v>2624</v>
      </c>
      <c r="C146" s="5">
        <v>0</v>
      </c>
      <c r="D146" s="6">
        <v>987.98</v>
      </c>
      <c r="E146" s="6">
        <v>987.98</v>
      </c>
      <c r="F146" s="6">
        <v>968.38</v>
      </c>
      <c r="G146" s="6">
        <v>948.78</v>
      </c>
      <c r="H146" s="6">
        <v>926.75</v>
      </c>
      <c r="I146" s="6">
        <v>899.78</v>
      </c>
      <c r="J146" s="6">
        <v>882.65</v>
      </c>
      <c r="K146" s="6">
        <v>860.58</v>
      </c>
      <c r="L146" s="6">
        <v>838.55</v>
      </c>
      <c r="M146" s="6">
        <v>816.48</v>
      </c>
      <c r="N146" s="6">
        <v>791.58</v>
      </c>
      <c r="O146" s="10" t="s">
        <v>2787</v>
      </c>
    </row>
    <row r="147" spans="1:15" x14ac:dyDescent="0.25">
      <c r="A147" s="3" t="s">
        <v>2625</v>
      </c>
      <c r="B147" s="4" t="s">
        <v>2626</v>
      </c>
      <c r="C147" s="5">
        <v>0</v>
      </c>
      <c r="D147" s="6">
        <v>1257.95</v>
      </c>
      <c r="E147" s="6">
        <v>1257.95</v>
      </c>
      <c r="F147" s="6">
        <v>1232.95</v>
      </c>
      <c r="G147" s="6">
        <v>1207.95</v>
      </c>
      <c r="H147" s="6">
        <v>1179.8499999999999</v>
      </c>
      <c r="I147" s="6">
        <v>1145.45</v>
      </c>
      <c r="J147" s="6">
        <v>1123.5999999999999</v>
      </c>
      <c r="K147" s="6">
        <v>1095.45</v>
      </c>
      <c r="L147" s="6">
        <v>1067.3499999999999</v>
      </c>
      <c r="M147" s="6">
        <v>1039.2</v>
      </c>
      <c r="N147" s="6">
        <v>1007.55</v>
      </c>
      <c r="O147" s="10" t="s">
        <v>2787</v>
      </c>
    </row>
    <row r="148" spans="1:15" x14ac:dyDescent="0.25">
      <c r="A148" s="3" t="s">
        <v>2627</v>
      </c>
      <c r="B148" s="4" t="s">
        <v>2628</v>
      </c>
      <c r="C148" s="5">
        <v>0</v>
      </c>
      <c r="D148" s="6">
        <v>1182.96</v>
      </c>
      <c r="E148" s="6">
        <v>1182.96</v>
      </c>
      <c r="F148" s="6">
        <v>1159.46</v>
      </c>
      <c r="G148" s="6">
        <v>1135.96</v>
      </c>
      <c r="H148" s="6">
        <v>1109.55</v>
      </c>
      <c r="I148" s="6">
        <v>1077.21</v>
      </c>
      <c r="J148" s="6">
        <v>1056.68</v>
      </c>
      <c r="K148" s="6">
        <v>1030.21</v>
      </c>
      <c r="L148" s="6">
        <v>1003.8</v>
      </c>
      <c r="M148" s="6">
        <v>977.34</v>
      </c>
      <c r="N148" s="6">
        <v>947.56</v>
      </c>
      <c r="O148" s="10" t="s">
        <v>2787</v>
      </c>
    </row>
    <row r="149" spans="1:15" x14ac:dyDescent="0.25">
      <c r="A149" s="3" t="s">
        <v>2629</v>
      </c>
      <c r="B149" s="4" t="s">
        <v>2630</v>
      </c>
      <c r="C149" s="5">
        <v>0</v>
      </c>
      <c r="D149" s="6">
        <v>1272.96</v>
      </c>
      <c r="E149" s="6">
        <v>1272.96</v>
      </c>
      <c r="F149" s="6">
        <v>1247.6600000000001</v>
      </c>
      <c r="G149" s="6">
        <v>1222.3599999999999</v>
      </c>
      <c r="H149" s="6">
        <v>1193.92</v>
      </c>
      <c r="I149" s="6">
        <v>1159.1099999999999</v>
      </c>
      <c r="J149" s="6">
        <v>1137</v>
      </c>
      <c r="K149" s="6">
        <v>1108.51</v>
      </c>
      <c r="L149" s="6">
        <v>1080.07</v>
      </c>
      <c r="M149" s="6">
        <v>1051.5899999999999</v>
      </c>
      <c r="N149" s="6">
        <v>1019.56</v>
      </c>
      <c r="O149" s="10" t="s">
        <v>2787</v>
      </c>
    </row>
    <row r="150" spans="1:15" x14ac:dyDescent="0.25">
      <c r="A150" s="3" t="s">
        <v>2631</v>
      </c>
      <c r="B150" s="4" t="s">
        <v>2632</v>
      </c>
      <c r="C150" s="5">
        <v>0</v>
      </c>
      <c r="D150" s="6">
        <v>535.48</v>
      </c>
      <c r="E150" s="6">
        <v>535.48</v>
      </c>
      <c r="F150" s="6">
        <v>524.88</v>
      </c>
      <c r="G150" s="6">
        <v>514.28</v>
      </c>
      <c r="H150" s="6">
        <v>502.37</v>
      </c>
      <c r="I150" s="6">
        <v>487.78</v>
      </c>
      <c r="J150" s="6">
        <v>478.52</v>
      </c>
      <c r="K150" s="6">
        <v>466.58</v>
      </c>
      <c r="L150" s="6">
        <v>454.67</v>
      </c>
      <c r="M150" s="6">
        <v>442.73</v>
      </c>
      <c r="N150" s="6">
        <v>429.21</v>
      </c>
      <c r="O150" s="10" t="s">
        <v>2787</v>
      </c>
    </row>
    <row r="151" spans="1:15" x14ac:dyDescent="0.25">
      <c r="A151" s="3" t="s">
        <v>2633</v>
      </c>
      <c r="B151" s="4" t="s">
        <v>2634</v>
      </c>
      <c r="C151" s="5">
        <v>0</v>
      </c>
      <c r="D151" s="6">
        <v>322.98</v>
      </c>
      <c r="E151" s="6">
        <v>322.98</v>
      </c>
      <c r="F151" s="6">
        <v>316.58</v>
      </c>
      <c r="G151" s="6">
        <v>310.18</v>
      </c>
      <c r="H151" s="6">
        <v>302.99</v>
      </c>
      <c r="I151" s="6">
        <v>294.18</v>
      </c>
      <c r="J151" s="6">
        <v>288.58999999999997</v>
      </c>
      <c r="K151" s="6">
        <v>281.38</v>
      </c>
      <c r="L151" s="6">
        <v>274.19</v>
      </c>
      <c r="M151" s="6">
        <v>266.98</v>
      </c>
      <c r="N151" s="6">
        <v>258.83</v>
      </c>
      <c r="O151" s="10" t="s">
        <v>2787</v>
      </c>
    </row>
    <row r="152" spans="1:15" x14ac:dyDescent="0.25">
      <c r="A152" s="3" t="s">
        <v>2635</v>
      </c>
      <c r="B152" s="4" t="s">
        <v>2636</v>
      </c>
      <c r="C152" s="5">
        <v>0</v>
      </c>
      <c r="D152" s="6">
        <v>1347.95</v>
      </c>
      <c r="E152" s="6">
        <v>1347.95</v>
      </c>
      <c r="F152" s="6">
        <v>1321.15</v>
      </c>
      <c r="G152" s="6">
        <v>1294.3499999999999</v>
      </c>
      <c r="H152" s="6">
        <v>1264.22</v>
      </c>
      <c r="I152" s="6">
        <v>1227.3499999999999</v>
      </c>
      <c r="J152" s="6">
        <v>1203.92</v>
      </c>
      <c r="K152" s="6">
        <v>1173.75</v>
      </c>
      <c r="L152" s="6">
        <v>1143.6199999999999</v>
      </c>
      <c r="M152" s="6">
        <v>1113.45</v>
      </c>
      <c r="N152" s="6">
        <v>1079.55</v>
      </c>
      <c r="O152" s="10" t="s">
        <v>2787</v>
      </c>
    </row>
    <row r="153" spans="1:15" x14ac:dyDescent="0.25">
      <c r="A153" s="3" t="s">
        <v>2637</v>
      </c>
      <c r="B153" s="4" t="s">
        <v>2638</v>
      </c>
      <c r="C153" s="5">
        <v>0</v>
      </c>
      <c r="D153" s="6">
        <v>1268.95</v>
      </c>
      <c r="E153" s="6">
        <v>1268.95</v>
      </c>
      <c r="F153" s="6">
        <v>1243.73</v>
      </c>
      <c r="G153" s="6">
        <v>1218.51</v>
      </c>
      <c r="H153" s="6">
        <v>1190.1600000000001</v>
      </c>
      <c r="I153" s="6">
        <v>1155.46</v>
      </c>
      <c r="J153" s="6">
        <v>1133.42</v>
      </c>
      <c r="K153" s="6">
        <v>1105.02</v>
      </c>
      <c r="L153" s="6">
        <v>1076.67</v>
      </c>
      <c r="M153" s="6">
        <v>1048.28</v>
      </c>
      <c r="N153" s="6">
        <v>1016.35</v>
      </c>
      <c r="O153" s="10" t="s">
        <v>2787</v>
      </c>
    </row>
    <row r="154" spans="1:15" x14ac:dyDescent="0.25">
      <c r="A154" s="3" t="s">
        <v>2639</v>
      </c>
      <c r="B154" s="4" t="s">
        <v>2640</v>
      </c>
      <c r="C154" s="5">
        <v>0</v>
      </c>
      <c r="D154" s="6">
        <v>1287.95</v>
      </c>
      <c r="E154" s="6">
        <v>1287.95</v>
      </c>
      <c r="F154" s="6">
        <v>1262.3499999999999</v>
      </c>
      <c r="G154" s="6">
        <v>1236.75</v>
      </c>
      <c r="H154" s="6">
        <v>1207.97</v>
      </c>
      <c r="I154" s="6">
        <v>1172.75</v>
      </c>
      <c r="J154" s="6">
        <v>1150.3699999999999</v>
      </c>
      <c r="K154" s="6">
        <v>1121.55</v>
      </c>
      <c r="L154" s="6">
        <v>1092.77</v>
      </c>
      <c r="M154" s="6">
        <v>1063.96</v>
      </c>
      <c r="N154" s="6">
        <v>1031.55</v>
      </c>
      <c r="O154" s="10" t="s">
        <v>2787</v>
      </c>
    </row>
    <row r="155" spans="1:15" x14ac:dyDescent="0.25">
      <c r="A155" s="3" t="s">
        <v>2641</v>
      </c>
      <c r="B155" s="4" t="s">
        <v>2642</v>
      </c>
      <c r="C155" s="5">
        <v>0</v>
      </c>
      <c r="D155" s="6">
        <v>1247.95</v>
      </c>
      <c r="E155" s="6">
        <v>1247.95</v>
      </c>
      <c r="F155" s="6">
        <v>1223.1500000000001</v>
      </c>
      <c r="G155" s="6">
        <v>1198.3499999999999</v>
      </c>
      <c r="H155" s="6">
        <v>1170.48</v>
      </c>
      <c r="I155" s="6">
        <v>1136.3499999999999</v>
      </c>
      <c r="J155" s="6">
        <v>1114.68</v>
      </c>
      <c r="K155" s="6">
        <v>1086.75</v>
      </c>
      <c r="L155" s="6">
        <v>1058.8800000000001</v>
      </c>
      <c r="M155" s="6">
        <v>1030.95</v>
      </c>
      <c r="N155" s="6">
        <v>999.55</v>
      </c>
      <c r="O155" s="10" t="s">
        <v>2787</v>
      </c>
    </row>
    <row r="156" spans="1:15" x14ac:dyDescent="0.25">
      <c r="A156" s="3" t="s">
        <v>2643</v>
      </c>
      <c r="B156" s="4" t="s">
        <v>2644</v>
      </c>
      <c r="C156" s="5">
        <v>0</v>
      </c>
      <c r="D156" s="6">
        <v>1288.95</v>
      </c>
      <c r="E156" s="6">
        <v>1288.95</v>
      </c>
      <c r="F156" s="6">
        <v>1263.33</v>
      </c>
      <c r="G156" s="6">
        <v>1237.71</v>
      </c>
      <c r="H156" s="6">
        <v>1208.9100000000001</v>
      </c>
      <c r="I156" s="6">
        <v>1173.6600000000001</v>
      </c>
      <c r="J156" s="6">
        <v>1151.27</v>
      </c>
      <c r="K156" s="6">
        <v>1122.42</v>
      </c>
      <c r="L156" s="6">
        <v>1093.6199999999999</v>
      </c>
      <c r="M156" s="6">
        <v>1064.78</v>
      </c>
      <c r="N156" s="6">
        <v>1032.3499999999999</v>
      </c>
      <c r="O156" s="10" t="s">
        <v>2787</v>
      </c>
    </row>
    <row r="157" spans="1:15" x14ac:dyDescent="0.25">
      <c r="A157" s="3" t="s">
        <v>2645</v>
      </c>
      <c r="B157" s="4" t="s">
        <v>2646</v>
      </c>
      <c r="C157" s="5">
        <v>0</v>
      </c>
      <c r="D157" s="6">
        <v>1258.95</v>
      </c>
      <c r="E157" s="6">
        <v>1258.95</v>
      </c>
      <c r="F157" s="6">
        <v>1233.93</v>
      </c>
      <c r="G157" s="6">
        <v>1208.9100000000001</v>
      </c>
      <c r="H157" s="6">
        <v>1180.79</v>
      </c>
      <c r="I157" s="6">
        <v>1146.3599999999999</v>
      </c>
      <c r="J157" s="6">
        <v>1124.5</v>
      </c>
      <c r="K157" s="6">
        <v>1096.32</v>
      </c>
      <c r="L157" s="6">
        <v>1068.2</v>
      </c>
      <c r="M157" s="6">
        <v>1040.03</v>
      </c>
      <c r="N157" s="6">
        <v>1008.35</v>
      </c>
      <c r="O157" s="10" t="s">
        <v>2787</v>
      </c>
    </row>
    <row r="158" spans="1:15" x14ac:dyDescent="0.25">
      <c r="A158" s="3" t="s">
        <v>2647</v>
      </c>
      <c r="B158" s="4" t="s">
        <v>2648</v>
      </c>
      <c r="C158" s="5">
        <v>0</v>
      </c>
      <c r="D158" s="6">
        <v>912.97</v>
      </c>
      <c r="E158" s="6">
        <v>912.97</v>
      </c>
      <c r="F158" s="6">
        <v>894.87</v>
      </c>
      <c r="G158" s="6">
        <v>876.77</v>
      </c>
      <c r="H158" s="6">
        <v>856.42</v>
      </c>
      <c r="I158" s="6">
        <v>831.52</v>
      </c>
      <c r="J158" s="6">
        <v>815.7</v>
      </c>
      <c r="K158" s="6">
        <v>795.32</v>
      </c>
      <c r="L158" s="6">
        <v>774.97</v>
      </c>
      <c r="M158" s="6">
        <v>754.6</v>
      </c>
      <c r="N158" s="6">
        <v>731.57</v>
      </c>
      <c r="O158" s="10" t="s">
        <v>2787</v>
      </c>
    </row>
    <row r="159" spans="1:15" x14ac:dyDescent="0.25">
      <c r="A159" s="3" t="s">
        <v>2649</v>
      </c>
      <c r="B159" s="4" t="s">
        <v>2650</v>
      </c>
      <c r="C159" s="5">
        <v>0</v>
      </c>
      <c r="D159" s="6">
        <v>872.97</v>
      </c>
      <c r="E159" s="6">
        <v>872.97</v>
      </c>
      <c r="F159" s="6">
        <v>855.67</v>
      </c>
      <c r="G159" s="6">
        <v>838.37</v>
      </c>
      <c r="H159" s="6">
        <v>818.92</v>
      </c>
      <c r="I159" s="6">
        <v>795.12</v>
      </c>
      <c r="J159" s="6">
        <v>780</v>
      </c>
      <c r="K159" s="6">
        <v>760.52</v>
      </c>
      <c r="L159" s="6">
        <v>741.07</v>
      </c>
      <c r="M159" s="6">
        <v>721.6</v>
      </c>
      <c r="N159" s="6">
        <v>699.57</v>
      </c>
      <c r="O159" s="10" t="s">
        <v>2787</v>
      </c>
    </row>
    <row r="160" spans="1:15" x14ac:dyDescent="0.25">
      <c r="A160" s="3" t="s">
        <v>2651</v>
      </c>
      <c r="B160" s="4" t="s">
        <v>2652</v>
      </c>
      <c r="C160" s="5">
        <v>0</v>
      </c>
      <c r="D160" s="6">
        <v>877.97</v>
      </c>
      <c r="E160" s="6">
        <v>877.97</v>
      </c>
      <c r="F160" s="6">
        <v>860.57</v>
      </c>
      <c r="G160" s="6">
        <v>843.17</v>
      </c>
      <c r="H160" s="6">
        <v>823.61</v>
      </c>
      <c r="I160" s="6">
        <v>799.67</v>
      </c>
      <c r="J160" s="6">
        <v>784.46</v>
      </c>
      <c r="K160" s="6">
        <v>764.87</v>
      </c>
      <c r="L160" s="6">
        <v>745.31</v>
      </c>
      <c r="M160" s="6">
        <v>725.73</v>
      </c>
      <c r="N160" s="6">
        <v>703.57</v>
      </c>
      <c r="O160" s="10" t="s">
        <v>2787</v>
      </c>
    </row>
    <row r="161" spans="1:15" x14ac:dyDescent="0.25">
      <c r="A161" s="3" t="s">
        <v>2653</v>
      </c>
      <c r="B161" s="4" t="s">
        <v>2654</v>
      </c>
      <c r="C161" s="5">
        <v>0</v>
      </c>
      <c r="D161" s="6">
        <v>887.97</v>
      </c>
      <c r="E161" s="6">
        <v>887.97</v>
      </c>
      <c r="F161" s="6">
        <v>870.37</v>
      </c>
      <c r="G161" s="6">
        <v>852.77</v>
      </c>
      <c r="H161" s="6">
        <v>832.98</v>
      </c>
      <c r="I161" s="6">
        <v>808.77</v>
      </c>
      <c r="J161" s="6">
        <v>793.39</v>
      </c>
      <c r="K161" s="6">
        <v>773.57</v>
      </c>
      <c r="L161" s="6">
        <v>753.78</v>
      </c>
      <c r="M161" s="6">
        <v>733.98</v>
      </c>
      <c r="N161" s="6">
        <v>711.57</v>
      </c>
      <c r="O161" s="10" t="s">
        <v>2787</v>
      </c>
    </row>
    <row r="162" spans="1:15" x14ac:dyDescent="0.25">
      <c r="A162" s="3" t="s">
        <v>2655</v>
      </c>
      <c r="B162" s="4" t="s">
        <v>2656</v>
      </c>
      <c r="C162" s="5">
        <v>0</v>
      </c>
      <c r="D162" s="6">
        <v>932.97</v>
      </c>
      <c r="E162" s="6">
        <v>932.97</v>
      </c>
      <c r="F162" s="6">
        <v>914.47</v>
      </c>
      <c r="G162" s="6">
        <v>895.97</v>
      </c>
      <c r="H162" s="6">
        <v>875.17</v>
      </c>
      <c r="I162" s="6">
        <v>849.72</v>
      </c>
      <c r="J162" s="6">
        <v>833.55</v>
      </c>
      <c r="K162" s="6">
        <v>812.72</v>
      </c>
      <c r="L162" s="6">
        <v>791.92</v>
      </c>
      <c r="M162" s="6">
        <v>771.1</v>
      </c>
      <c r="N162" s="6">
        <v>747.57</v>
      </c>
      <c r="O162" s="10" t="s">
        <v>2787</v>
      </c>
    </row>
    <row r="163" spans="1:15" x14ac:dyDescent="0.25">
      <c r="A163" s="3" t="s">
        <v>2657</v>
      </c>
      <c r="B163" s="4" t="s">
        <v>2658</v>
      </c>
      <c r="C163" s="5">
        <v>0</v>
      </c>
      <c r="D163" s="6">
        <v>872.97</v>
      </c>
      <c r="E163" s="6">
        <v>872.97</v>
      </c>
      <c r="F163" s="6">
        <v>855.67</v>
      </c>
      <c r="G163" s="6">
        <v>838.37</v>
      </c>
      <c r="H163" s="6">
        <v>818.93</v>
      </c>
      <c r="I163" s="6">
        <v>795.12</v>
      </c>
      <c r="J163" s="6">
        <v>780.01</v>
      </c>
      <c r="K163" s="6">
        <v>760.52</v>
      </c>
      <c r="L163" s="6">
        <v>741.08</v>
      </c>
      <c r="M163" s="6">
        <v>721.6</v>
      </c>
      <c r="N163" s="6">
        <v>699.57</v>
      </c>
      <c r="O163" s="10" t="s">
        <v>2787</v>
      </c>
    </row>
    <row r="164" spans="1:15" x14ac:dyDescent="0.25">
      <c r="A164" s="3" t="s">
        <v>2659</v>
      </c>
      <c r="B164" s="4" t="s">
        <v>2660</v>
      </c>
      <c r="C164" s="5">
        <v>0</v>
      </c>
      <c r="D164" s="6">
        <v>882.97</v>
      </c>
      <c r="E164" s="6">
        <v>882.97</v>
      </c>
      <c r="F164" s="6">
        <v>865.47</v>
      </c>
      <c r="G164" s="6">
        <v>847.97</v>
      </c>
      <c r="H164" s="6">
        <v>828.3</v>
      </c>
      <c r="I164" s="6">
        <v>804.22</v>
      </c>
      <c r="J164" s="6">
        <v>788.93</v>
      </c>
      <c r="K164" s="6">
        <v>769.22</v>
      </c>
      <c r="L164" s="6">
        <v>749.55</v>
      </c>
      <c r="M164" s="6">
        <v>729.85</v>
      </c>
      <c r="N164" s="6">
        <v>707.57</v>
      </c>
      <c r="O164" s="10" t="s">
        <v>2787</v>
      </c>
    </row>
    <row r="165" spans="1:15" x14ac:dyDescent="0.25">
      <c r="A165" s="3" t="s">
        <v>2661</v>
      </c>
      <c r="B165" s="4" t="s">
        <v>2662</v>
      </c>
      <c r="C165" s="5">
        <v>0</v>
      </c>
      <c r="D165" s="6">
        <v>842.97</v>
      </c>
      <c r="E165" s="6">
        <v>842.97</v>
      </c>
      <c r="F165" s="6">
        <v>826.27</v>
      </c>
      <c r="G165" s="6">
        <v>809.57</v>
      </c>
      <c r="H165" s="6">
        <v>790.8</v>
      </c>
      <c r="I165" s="6">
        <v>767.82</v>
      </c>
      <c r="J165" s="6">
        <v>753.23</v>
      </c>
      <c r="K165" s="6">
        <v>734.42</v>
      </c>
      <c r="L165" s="6">
        <v>715.65</v>
      </c>
      <c r="M165" s="6">
        <v>696.85</v>
      </c>
      <c r="N165" s="6">
        <v>675.57</v>
      </c>
      <c r="O165" s="10" t="s">
        <v>2787</v>
      </c>
    </row>
    <row r="166" spans="1:15" x14ac:dyDescent="0.25">
      <c r="A166" s="3" t="s">
        <v>2663</v>
      </c>
      <c r="B166" s="4" t="s">
        <v>2664</v>
      </c>
      <c r="C166" s="5">
        <v>0</v>
      </c>
      <c r="D166" s="6">
        <v>872.97</v>
      </c>
      <c r="E166" s="6">
        <v>872.97</v>
      </c>
      <c r="F166" s="6">
        <v>855.67</v>
      </c>
      <c r="G166" s="6">
        <v>838.37</v>
      </c>
      <c r="H166" s="6">
        <v>818.92</v>
      </c>
      <c r="I166" s="6">
        <v>795.12</v>
      </c>
      <c r="J166" s="6">
        <v>780</v>
      </c>
      <c r="K166" s="6">
        <v>760.52</v>
      </c>
      <c r="L166" s="6">
        <v>741.07</v>
      </c>
      <c r="M166" s="6">
        <v>721.6</v>
      </c>
      <c r="N166" s="6">
        <v>699.57</v>
      </c>
      <c r="O166" s="10" t="s">
        <v>2787</v>
      </c>
    </row>
    <row r="167" spans="1:15" x14ac:dyDescent="0.25">
      <c r="A167" s="3" t="s">
        <v>2665</v>
      </c>
      <c r="B167" s="4" t="s">
        <v>2666</v>
      </c>
      <c r="C167" s="5">
        <v>0</v>
      </c>
      <c r="D167" s="6">
        <v>787.98</v>
      </c>
      <c r="E167" s="6">
        <v>787.98</v>
      </c>
      <c r="F167" s="6">
        <v>772.38</v>
      </c>
      <c r="G167" s="6">
        <v>756.78</v>
      </c>
      <c r="H167" s="6">
        <v>739.25</v>
      </c>
      <c r="I167" s="6">
        <v>717.78</v>
      </c>
      <c r="J167" s="6">
        <v>704.15</v>
      </c>
      <c r="K167" s="6">
        <v>686.58</v>
      </c>
      <c r="L167" s="6">
        <v>669.05</v>
      </c>
      <c r="M167" s="6">
        <v>651.48</v>
      </c>
      <c r="N167" s="6">
        <v>631.58000000000004</v>
      </c>
      <c r="O167" s="10" t="s">
        <v>2787</v>
      </c>
    </row>
    <row r="168" spans="1:15" x14ac:dyDescent="0.25">
      <c r="A168" s="3" t="s">
        <v>2667</v>
      </c>
      <c r="B168" s="4" t="s">
        <v>2668</v>
      </c>
      <c r="C168" s="5">
        <v>0</v>
      </c>
      <c r="D168" s="6">
        <v>1857.94</v>
      </c>
      <c r="E168" s="6">
        <v>1857.94</v>
      </c>
      <c r="F168" s="6">
        <v>1820.94</v>
      </c>
      <c r="G168" s="6">
        <v>1783.94</v>
      </c>
      <c r="H168" s="6">
        <v>1742.34</v>
      </c>
      <c r="I168" s="6">
        <v>1691.44</v>
      </c>
      <c r="J168" s="6">
        <v>1659.09</v>
      </c>
      <c r="K168" s="6">
        <v>1617.44</v>
      </c>
      <c r="L168" s="6">
        <v>1575.84</v>
      </c>
      <c r="M168" s="6">
        <v>1534.19</v>
      </c>
      <c r="N168" s="6">
        <v>1487.54</v>
      </c>
      <c r="O168" s="10" t="s">
        <v>2787</v>
      </c>
    </row>
    <row r="169" spans="1:15" x14ac:dyDescent="0.25">
      <c r="A169" s="3" t="s">
        <v>2669</v>
      </c>
      <c r="B169" s="4" t="s">
        <v>2670</v>
      </c>
      <c r="C169" s="5">
        <v>0</v>
      </c>
      <c r="D169" s="6">
        <v>1897.93</v>
      </c>
      <c r="E169" s="6">
        <v>1897.93</v>
      </c>
      <c r="F169" s="6">
        <v>1860.13</v>
      </c>
      <c r="G169" s="6">
        <v>1822.33</v>
      </c>
      <c r="H169" s="6">
        <v>1779.83</v>
      </c>
      <c r="I169" s="6">
        <v>1727.83</v>
      </c>
      <c r="J169" s="6">
        <v>1694.78</v>
      </c>
      <c r="K169" s="6">
        <v>1652.23</v>
      </c>
      <c r="L169" s="6">
        <v>1609.73</v>
      </c>
      <c r="M169" s="6">
        <v>1567.18</v>
      </c>
      <c r="N169" s="6">
        <v>1519.53</v>
      </c>
      <c r="O169" s="10" t="s">
        <v>2787</v>
      </c>
    </row>
    <row r="170" spans="1:15" x14ac:dyDescent="0.25">
      <c r="A170" s="3" t="s">
        <v>2671</v>
      </c>
      <c r="B170" s="4" t="s">
        <v>2672</v>
      </c>
      <c r="C170" s="5">
        <v>0</v>
      </c>
      <c r="D170" s="6">
        <v>1967.94</v>
      </c>
      <c r="E170" s="6">
        <v>1967.94</v>
      </c>
      <c r="F170" s="6">
        <v>1928.74</v>
      </c>
      <c r="G170" s="6">
        <v>1889.54</v>
      </c>
      <c r="H170" s="6">
        <v>1845.46</v>
      </c>
      <c r="I170" s="6">
        <v>1791.54</v>
      </c>
      <c r="J170" s="6">
        <v>1757.26</v>
      </c>
      <c r="K170" s="6">
        <v>1713.14</v>
      </c>
      <c r="L170" s="6">
        <v>1669.06</v>
      </c>
      <c r="M170" s="6">
        <v>1624.94</v>
      </c>
      <c r="N170" s="6">
        <v>1575.54</v>
      </c>
      <c r="O170" s="10" t="s">
        <v>2787</v>
      </c>
    </row>
    <row r="171" spans="1:15" x14ac:dyDescent="0.25">
      <c r="A171" s="3" t="s">
        <v>2673</v>
      </c>
      <c r="B171" s="4" t="s">
        <v>2674</v>
      </c>
      <c r="C171" s="5">
        <v>0</v>
      </c>
      <c r="D171" s="6">
        <v>187.47</v>
      </c>
      <c r="E171" s="6">
        <v>187.47</v>
      </c>
      <c r="F171" s="6">
        <v>183.83</v>
      </c>
      <c r="G171" s="6">
        <v>180.19</v>
      </c>
      <c r="H171" s="6">
        <v>176.1</v>
      </c>
      <c r="I171" s="6">
        <v>171.09</v>
      </c>
      <c r="J171" s="6">
        <v>167.91</v>
      </c>
      <c r="K171" s="6">
        <v>163.81</v>
      </c>
      <c r="L171" s="6">
        <v>159.72</v>
      </c>
      <c r="M171" s="6">
        <v>155.62</v>
      </c>
      <c r="N171" s="6">
        <v>150.80000000000001</v>
      </c>
      <c r="O171" s="10" t="s">
        <v>2787</v>
      </c>
    </row>
    <row r="172" spans="1:15" x14ac:dyDescent="0.25">
      <c r="A172" s="3" t="s">
        <v>2675</v>
      </c>
      <c r="B172" s="4" t="s">
        <v>2676</v>
      </c>
      <c r="C172" s="5">
        <v>0</v>
      </c>
      <c r="D172" s="6">
        <v>297.47000000000003</v>
      </c>
      <c r="E172" s="6">
        <v>297.47000000000003</v>
      </c>
      <c r="F172" s="6">
        <v>291.63</v>
      </c>
      <c r="G172" s="6">
        <v>285.79000000000002</v>
      </c>
      <c r="H172" s="6">
        <v>279.23</v>
      </c>
      <c r="I172" s="6">
        <v>271.19</v>
      </c>
      <c r="J172" s="6">
        <v>266.08999999999997</v>
      </c>
      <c r="K172" s="6">
        <v>259.51</v>
      </c>
      <c r="L172" s="6">
        <v>252.95</v>
      </c>
      <c r="M172" s="6">
        <v>246.37</v>
      </c>
      <c r="N172" s="6">
        <v>238.8</v>
      </c>
      <c r="O172" s="10" t="s">
        <v>2787</v>
      </c>
    </row>
    <row r="173" spans="1:15" x14ac:dyDescent="0.25">
      <c r="A173" s="3" t="s">
        <v>2677</v>
      </c>
      <c r="B173" s="4" t="s">
        <v>2678</v>
      </c>
      <c r="C173" s="5">
        <v>0</v>
      </c>
      <c r="D173" s="6">
        <v>205.46</v>
      </c>
      <c r="E173" s="6">
        <v>205.46</v>
      </c>
      <c r="F173" s="6">
        <v>201.46</v>
      </c>
      <c r="G173" s="6">
        <v>197.46</v>
      </c>
      <c r="H173" s="6">
        <v>192.97</v>
      </c>
      <c r="I173" s="6">
        <v>187.46</v>
      </c>
      <c r="J173" s="6">
        <v>183.96</v>
      </c>
      <c r="K173" s="6">
        <v>179.46</v>
      </c>
      <c r="L173" s="6">
        <v>174.97</v>
      </c>
      <c r="M173" s="6">
        <v>170.47</v>
      </c>
      <c r="N173" s="6">
        <v>165.19</v>
      </c>
      <c r="O173" s="10" t="s">
        <v>2787</v>
      </c>
    </row>
    <row r="174" spans="1:15" x14ac:dyDescent="0.25">
      <c r="A174" s="3" t="s">
        <v>2679</v>
      </c>
      <c r="B174" s="4" t="s">
        <v>2680</v>
      </c>
      <c r="C174" s="5">
        <v>0</v>
      </c>
      <c r="D174" s="6">
        <v>119.98</v>
      </c>
      <c r="E174" s="6">
        <v>119.98</v>
      </c>
      <c r="F174" s="6">
        <v>117.64</v>
      </c>
      <c r="G174" s="6">
        <v>115.3</v>
      </c>
      <c r="H174" s="6">
        <v>112.67</v>
      </c>
      <c r="I174" s="6">
        <v>109.45</v>
      </c>
      <c r="J174" s="6">
        <v>107.4</v>
      </c>
      <c r="K174" s="6">
        <v>104.77</v>
      </c>
      <c r="L174" s="6">
        <v>102.14</v>
      </c>
      <c r="M174" s="6">
        <v>99.51</v>
      </c>
      <c r="N174" s="6">
        <v>96.43</v>
      </c>
      <c r="O174" s="10" t="s">
        <v>2787</v>
      </c>
    </row>
    <row r="175" spans="1:15" x14ac:dyDescent="0.25">
      <c r="A175" s="3" t="s">
        <v>2681</v>
      </c>
      <c r="B175" s="4" t="s">
        <v>2682</v>
      </c>
      <c r="C175" s="5">
        <v>0</v>
      </c>
      <c r="D175" s="6">
        <v>172.47</v>
      </c>
      <c r="E175" s="6">
        <v>172.47</v>
      </c>
      <c r="F175" s="6">
        <v>169.13</v>
      </c>
      <c r="G175" s="6">
        <v>165.79</v>
      </c>
      <c r="H175" s="6">
        <v>162.04</v>
      </c>
      <c r="I175" s="6">
        <v>157.44</v>
      </c>
      <c r="J175" s="6">
        <v>154.53</v>
      </c>
      <c r="K175" s="6">
        <v>150.76</v>
      </c>
      <c r="L175" s="6">
        <v>147.01</v>
      </c>
      <c r="M175" s="6">
        <v>143.26</v>
      </c>
      <c r="N175" s="6">
        <v>138.80000000000001</v>
      </c>
      <c r="O175" s="10" t="s">
        <v>2787</v>
      </c>
    </row>
    <row r="176" spans="1:15" x14ac:dyDescent="0.25">
      <c r="A176" s="3" t="s">
        <v>2683</v>
      </c>
      <c r="B176" s="4" t="s">
        <v>2684</v>
      </c>
      <c r="C176" s="5">
        <v>0</v>
      </c>
      <c r="D176" s="6">
        <v>190.47</v>
      </c>
      <c r="E176" s="6">
        <v>190.47</v>
      </c>
      <c r="F176" s="6">
        <v>186.77</v>
      </c>
      <c r="G176" s="6">
        <v>183.07</v>
      </c>
      <c r="H176" s="6">
        <v>178.93</v>
      </c>
      <c r="I176" s="6">
        <v>173.82</v>
      </c>
      <c r="J176" s="6">
        <v>170.6</v>
      </c>
      <c r="K176" s="6">
        <v>166.42</v>
      </c>
      <c r="L176" s="6">
        <v>162.28</v>
      </c>
      <c r="M176" s="6">
        <v>158.11000000000001</v>
      </c>
      <c r="N176" s="6">
        <v>153.19999999999999</v>
      </c>
      <c r="O176" s="10" t="s">
        <v>2787</v>
      </c>
    </row>
    <row r="177" spans="1:15" x14ac:dyDescent="0.25">
      <c r="A177" s="3" t="s">
        <v>4995</v>
      </c>
      <c r="B177" s="4" t="s">
        <v>4996</v>
      </c>
      <c r="C177" s="5">
        <v>0</v>
      </c>
      <c r="D177" s="6">
        <v>313.47000000000003</v>
      </c>
      <c r="E177" s="6">
        <v>313.47000000000003</v>
      </c>
      <c r="F177" s="6">
        <v>307.31</v>
      </c>
      <c r="G177" s="6">
        <v>301.14999999999998</v>
      </c>
      <c r="H177" s="6">
        <v>294.23</v>
      </c>
      <c r="I177" s="6">
        <v>285.75</v>
      </c>
      <c r="J177" s="6">
        <v>280.37</v>
      </c>
      <c r="K177" s="6">
        <v>273.43</v>
      </c>
      <c r="L177" s="6">
        <v>266.51</v>
      </c>
      <c r="M177" s="6">
        <v>259.57</v>
      </c>
      <c r="N177" s="6">
        <v>251.6</v>
      </c>
      <c r="O177" s="10" t="s">
        <v>2787</v>
      </c>
    </row>
    <row r="178" spans="1:15" x14ac:dyDescent="0.25">
      <c r="A178" s="3" t="s">
        <v>4997</v>
      </c>
      <c r="B178" s="4" t="s">
        <v>4998</v>
      </c>
      <c r="C178" s="5">
        <v>0</v>
      </c>
      <c r="D178" s="6">
        <v>371.48</v>
      </c>
      <c r="E178" s="6">
        <v>371.48</v>
      </c>
      <c r="F178" s="6">
        <v>364.16</v>
      </c>
      <c r="G178" s="6">
        <v>356.84</v>
      </c>
      <c r="H178" s="6">
        <v>348.61</v>
      </c>
      <c r="I178" s="6">
        <v>338.54</v>
      </c>
      <c r="J178" s="6">
        <v>332.14</v>
      </c>
      <c r="K178" s="6">
        <v>323.89999999999998</v>
      </c>
      <c r="L178" s="6">
        <v>315.67</v>
      </c>
      <c r="M178" s="6">
        <v>307.44</v>
      </c>
      <c r="N178" s="6">
        <v>298.01</v>
      </c>
      <c r="O178" s="10" t="s">
        <v>2787</v>
      </c>
    </row>
    <row r="179" spans="1:15" x14ac:dyDescent="0.25">
      <c r="A179" s="3" t="s">
        <v>4999</v>
      </c>
      <c r="B179" s="4" t="s">
        <v>5000</v>
      </c>
      <c r="C179" s="5">
        <v>0</v>
      </c>
      <c r="D179" s="6">
        <v>199.48</v>
      </c>
      <c r="E179" s="6">
        <v>199.48</v>
      </c>
      <c r="F179" s="6">
        <v>195.6</v>
      </c>
      <c r="G179" s="6">
        <v>191.72</v>
      </c>
      <c r="H179" s="6">
        <v>187.36</v>
      </c>
      <c r="I179" s="6">
        <v>182.02</v>
      </c>
      <c r="J179" s="6">
        <v>178.62</v>
      </c>
      <c r="K179" s="6">
        <v>174.26</v>
      </c>
      <c r="L179" s="6">
        <v>169.9</v>
      </c>
      <c r="M179" s="6">
        <v>165.54</v>
      </c>
      <c r="N179" s="6">
        <v>160.41</v>
      </c>
      <c r="O179" s="10" t="s">
        <v>2787</v>
      </c>
    </row>
    <row r="180" spans="1:15" x14ac:dyDescent="0.25">
      <c r="A180" s="3" t="s">
        <v>5001</v>
      </c>
      <c r="B180" s="4" t="s">
        <v>5002</v>
      </c>
      <c r="C180" s="5">
        <v>0</v>
      </c>
      <c r="D180" s="6">
        <v>210.48</v>
      </c>
      <c r="E180" s="6">
        <v>210.48</v>
      </c>
      <c r="F180" s="6">
        <v>206.38</v>
      </c>
      <c r="G180" s="6">
        <v>202.28</v>
      </c>
      <c r="H180" s="6">
        <v>197.67</v>
      </c>
      <c r="I180" s="6">
        <v>192.03</v>
      </c>
      <c r="J180" s="6">
        <v>188.44</v>
      </c>
      <c r="K180" s="6">
        <v>183.83</v>
      </c>
      <c r="L180" s="6">
        <v>179.22</v>
      </c>
      <c r="M180" s="6">
        <v>174.61</v>
      </c>
      <c r="N180" s="6">
        <v>169.21</v>
      </c>
      <c r="O180" s="10" t="s">
        <v>2787</v>
      </c>
    </row>
    <row r="181" spans="1:15" x14ac:dyDescent="0.25">
      <c r="A181" s="3" t="s">
        <v>2689</v>
      </c>
      <c r="B181" s="4" t="s">
        <v>2690</v>
      </c>
      <c r="C181" s="5">
        <v>0</v>
      </c>
      <c r="D181" s="6">
        <v>105.98</v>
      </c>
      <c r="E181" s="6">
        <v>105.98</v>
      </c>
      <c r="F181" s="6">
        <v>103.92</v>
      </c>
      <c r="G181" s="6">
        <v>101.86</v>
      </c>
      <c r="H181" s="6">
        <v>99.54</v>
      </c>
      <c r="I181" s="6">
        <v>96.71</v>
      </c>
      <c r="J181" s="6">
        <v>94.91</v>
      </c>
      <c r="K181" s="6">
        <v>92.59</v>
      </c>
      <c r="L181" s="6">
        <v>90.27</v>
      </c>
      <c r="M181" s="6">
        <v>87.96</v>
      </c>
      <c r="N181" s="6">
        <v>85.23</v>
      </c>
      <c r="O181" s="10" t="s">
        <v>2787</v>
      </c>
    </row>
    <row r="182" spans="1:15" x14ac:dyDescent="0.25">
      <c r="A182" s="3" t="s">
        <v>2691</v>
      </c>
      <c r="B182" s="4" t="s">
        <v>2692</v>
      </c>
      <c r="C182" s="5">
        <v>0</v>
      </c>
      <c r="D182" s="6">
        <v>150.49</v>
      </c>
      <c r="E182" s="6">
        <v>150.49</v>
      </c>
      <c r="F182" s="6">
        <v>147.63999999999999</v>
      </c>
      <c r="G182" s="6">
        <v>144.79</v>
      </c>
      <c r="H182" s="6">
        <v>141.58000000000001</v>
      </c>
      <c r="I182" s="6">
        <v>137.66</v>
      </c>
      <c r="J182" s="6">
        <v>135.16999999999999</v>
      </c>
      <c r="K182" s="6">
        <v>131.96</v>
      </c>
      <c r="L182" s="6">
        <v>128.76</v>
      </c>
      <c r="M182" s="6">
        <v>125.56</v>
      </c>
      <c r="N182" s="6">
        <v>121.59</v>
      </c>
      <c r="O182" s="10" t="s">
        <v>2787</v>
      </c>
    </row>
    <row r="183" spans="1:15" x14ac:dyDescent="0.25">
      <c r="A183" s="3" t="s">
        <v>2693</v>
      </c>
      <c r="B183" s="4" t="s">
        <v>2694</v>
      </c>
      <c r="C183" s="5">
        <v>0</v>
      </c>
      <c r="D183" s="6">
        <v>133.27000000000001</v>
      </c>
      <c r="E183" s="6">
        <v>133.27000000000001</v>
      </c>
      <c r="F183" s="6">
        <v>130.71</v>
      </c>
      <c r="G183" s="6">
        <v>128.16</v>
      </c>
      <c r="H183" s="6">
        <v>125.3</v>
      </c>
      <c r="I183" s="6">
        <v>121.77</v>
      </c>
      <c r="J183" s="6">
        <v>119.54</v>
      </c>
      <c r="K183" s="6">
        <v>116.66</v>
      </c>
      <c r="L183" s="6">
        <v>113.79</v>
      </c>
      <c r="M183" s="6">
        <v>110.91</v>
      </c>
      <c r="N183" s="6">
        <v>107.44</v>
      </c>
      <c r="O183" s="10" t="s">
        <v>2787</v>
      </c>
    </row>
    <row r="184" spans="1:15" x14ac:dyDescent="0.25">
      <c r="A184" s="3" t="s">
        <v>2695</v>
      </c>
      <c r="B184" s="4" t="s">
        <v>2696</v>
      </c>
      <c r="C184" s="5">
        <v>0</v>
      </c>
      <c r="D184" s="6">
        <v>147.47</v>
      </c>
      <c r="E184" s="6">
        <v>147.47</v>
      </c>
      <c r="F184" s="6">
        <v>144.63</v>
      </c>
      <c r="G184" s="6">
        <v>141.79</v>
      </c>
      <c r="H184" s="6">
        <v>138.61000000000001</v>
      </c>
      <c r="I184" s="6">
        <v>134.69</v>
      </c>
      <c r="J184" s="6">
        <v>132.21</v>
      </c>
      <c r="K184" s="6">
        <v>129.01</v>
      </c>
      <c r="L184" s="6">
        <v>125.83</v>
      </c>
      <c r="M184" s="6">
        <v>122.63</v>
      </c>
      <c r="N184" s="6">
        <v>118.8</v>
      </c>
      <c r="O184" s="10" t="s">
        <v>2787</v>
      </c>
    </row>
    <row r="185" spans="1:15" x14ac:dyDescent="0.25">
      <c r="A185" s="3" t="s">
        <v>2697</v>
      </c>
      <c r="B185" s="4" t="s">
        <v>2698</v>
      </c>
      <c r="C185" s="5">
        <v>0</v>
      </c>
      <c r="D185" s="6">
        <v>80.97</v>
      </c>
      <c r="E185" s="6">
        <v>80.97</v>
      </c>
      <c r="F185" s="6">
        <v>79.41</v>
      </c>
      <c r="G185" s="6">
        <v>77.849999999999994</v>
      </c>
      <c r="H185" s="6">
        <v>76.099999999999994</v>
      </c>
      <c r="I185" s="6">
        <v>73.95</v>
      </c>
      <c r="J185" s="6">
        <v>72.59</v>
      </c>
      <c r="K185" s="6">
        <v>70.83</v>
      </c>
      <c r="L185" s="6">
        <v>69.08</v>
      </c>
      <c r="M185" s="6">
        <v>67.33</v>
      </c>
      <c r="N185" s="6">
        <v>65.22</v>
      </c>
      <c r="O185" s="10" t="s">
        <v>2787</v>
      </c>
    </row>
    <row r="186" spans="1:15" x14ac:dyDescent="0.25">
      <c r="A186" s="3" t="s">
        <v>2699</v>
      </c>
      <c r="B186" s="4" t="s">
        <v>2700</v>
      </c>
      <c r="C186" s="5">
        <v>0</v>
      </c>
      <c r="D186" s="6">
        <v>164.98</v>
      </c>
      <c r="E186" s="6">
        <v>164.98</v>
      </c>
      <c r="F186" s="6">
        <v>161.68</v>
      </c>
      <c r="G186" s="6">
        <v>158.38</v>
      </c>
      <c r="H186" s="6">
        <v>154.66999999999999</v>
      </c>
      <c r="I186" s="6">
        <v>150.13</v>
      </c>
      <c r="J186" s="6">
        <v>147.24</v>
      </c>
      <c r="K186" s="6">
        <v>143.53</v>
      </c>
      <c r="L186" s="6">
        <v>139.82</v>
      </c>
      <c r="M186" s="6">
        <v>136.11000000000001</v>
      </c>
      <c r="N186" s="6">
        <v>131.97999999999999</v>
      </c>
      <c r="O186" s="10" t="s">
        <v>2787</v>
      </c>
    </row>
    <row r="187" spans="1:15" x14ac:dyDescent="0.25">
      <c r="A187" s="3" t="s">
        <v>2701</v>
      </c>
      <c r="B187" s="4" t="s">
        <v>2702</v>
      </c>
      <c r="C187" s="5">
        <v>0</v>
      </c>
      <c r="D187" s="6">
        <v>202.98</v>
      </c>
      <c r="E187" s="6">
        <v>202.98</v>
      </c>
      <c r="F187" s="6">
        <v>198.98</v>
      </c>
      <c r="G187" s="6">
        <v>194.98</v>
      </c>
      <c r="H187" s="6">
        <v>190.49</v>
      </c>
      <c r="I187" s="6">
        <v>184.98</v>
      </c>
      <c r="J187" s="6">
        <v>181.49</v>
      </c>
      <c r="K187" s="6">
        <v>176.98</v>
      </c>
      <c r="L187" s="6">
        <v>172.49</v>
      </c>
      <c r="M187" s="6">
        <v>167.98</v>
      </c>
      <c r="N187" s="6">
        <v>162.83000000000001</v>
      </c>
      <c r="O187" s="10" t="s">
        <v>2787</v>
      </c>
    </row>
    <row r="188" spans="1:15" x14ac:dyDescent="0.25">
      <c r="A188" s="3" t="s">
        <v>2703</v>
      </c>
      <c r="B188" s="4" t="s">
        <v>2704</v>
      </c>
      <c r="C188" s="5">
        <v>0</v>
      </c>
      <c r="D188" s="6">
        <v>238.98</v>
      </c>
      <c r="E188" s="6">
        <v>238.98</v>
      </c>
      <c r="F188" s="6">
        <v>234.26</v>
      </c>
      <c r="G188" s="6">
        <v>229.54</v>
      </c>
      <c r="H188" s="6">
        <v>224.24</v>
      </c>
      <c r="I188" s="6">
        <v>217.74</v>
      </c>
      <c r="J188" s="6">
        <v>213.61</v>
      </c>
      <c r="K188" s="6">
        <v>208.3</v>
      </c>
      <c r="L188" s="6">
        <v>203</v>
      </c>
      <c r="M188" s="6">
        <v>197.69</v>
      </c>
      <c r="N188" s="6">
        <v>191.63</v>
      </c>
      <c r="O188" s="10" t="s">
        <v>2787</v>
      </c>
    </row>
    <row r="189" spans="1:15" x14ac:dyDescent="0.25">
      <c r="A189" s="3" t="s">
        <v>2705</v>
      </c>
      <c r="B189" s="4" t="s">
        <v>2706</v>
      </c>
      <c r="C189" s="5">
        <v>0</v>
      </c>
      <c r="D189" s="6">
        <v>144.97</v>
      </c>
      <c r="E189" s="6">
        <v>144.97</v>
      </c>
      <c r="F189" s="6">
        <v>142.13</v>
      </c>
      <c r="G189" s="6">
        <v>139.29</v>
      </c>
      <c r="H189" s="6">
        <v>136.11000000000001</v>
      </c>
      <c r="I189" s="6">
        <v>132.19</v>
      </c>
      <c r="J189" s="6">
        <v>129.72</v>
      </c>
      <c r="K189" s="6">
        <v>126.51</v>
      </c>
      <c r="L189" s="6">
        <v>123.33</v>
      </c>
      <c r="M189" s="6">
        <v>120.12</v>
      </c>
      <c r="N189" s="6">
        <v>116.42</v>
      </c>
      <c r="O189" s="10" t="s">
        <v>2787</v>
      </c>
    </row>
    <row r="190" spans="1:15" x14ac:dyDescent="0.25">
      <c r="A190" s="3" t="s">
        <v>2707</v>
      </c>
      <c r="B190" s="4" t="s">
        <v>2708</v>
      </c>
      <c r="C190" s="5">
        <v>0</v>
      </c>
      <c r="D190" s="6">
        <v>67.98</v>
      </c>
      <c r="E190" s="6">
        <v>67.98</v>
      </c>
      <c r="F190" s="6">
        <v>66.680000000000007</v>
      </c>
      <c r="G190" s="6">
        <v>65.38</v>
      </c>
      <c r="H190" s="6">
        <v>63.92</v>
      </c>
      <c r="I190" s="6">
        <v>62.13</v>
      </c>
      <c r="J190" s="6">
        <v>61</v>
      </c>
      <c r="K190" s="6">
        <v>59.53</v>
      </c>
      <c r="L190" s="6">
        <v>58.07</v>
      </c>
      <c r="M190" s="6">
        <v>56.61</v>
      </c>
      <c r="N190" s="6">
        <v>54.83</v>
      </c>
      <c r="O190" s="10" t="s">
        <v>2787</v>
      </c>
    </row>
    <row r="191" spans="1:15" x14ac:dyDescent="0.25">
      <c r="A191" s="3" t="s">
        <v>2709</v>
      </c>
      <c r="B191" s="4" t="s">
        <v>2710</v>
      </c>
      <c r="C191" s="5">
        <v>0</v>
      </c>
      <c r="D191" s="6">
        <v>209.47</v>
      </c>
      <c r="E191" s="6">
        <v>209.47</v>
      </c>
      <c r="F191" s="6">
        <v>205.39</v>
      </c>
      <c r="G191" s="6">
        <v>201.31</v>
      </c>
      <c r="H191" s="6">
        <v>196.73</v>
      </c>
      <c r="I191" s="6">
        <v>191.11</v>
      </c>
      <c r="J191" s="6">
        <v>187.54</v>
      </c>
      <c r="K191" s="6">
        <v>182.95</v>
      </c>
      <c r="L191" s="6">
        <v>178.37</v>
      </c>
      <c r="M191" s="6">
        <v>173.78</v>
      </c>
      <c r="N191" s="6">
        <v>168.4</v>
      </c>
      <c r="O191" s="10" t="s">
        <v>2787</v>
      </c>
    </row>
    <row r="192" spans="1:15" x14ac:dyDescent="0.25">
      <c r="A192" s="3" t="s">
        <v>2711</v>
      </c>
      <c r="B192" s="4" t="s">
        <v>2712</v>
      </c>
      <c r="C192" s="5">
        <v>0</v>
      </c>
      <c r="D192" s="6">
        <v>221.47</v>
      </c>
      <c r="E192" s="6">
        <v>221.47</v>
      </c>
      <c r="F192" s="6">
        <v>217.15</v>
      </c>
      <c r="G192" s="6">
        <v>212.83</v>
      </c>
      <c r="H192" s="6">
        <v>207.98</v>
      </c>
      <c r="I192" s="6">
        <v>202.03</v>
      </c>
      <c r="J192" s="6">
        <v>198.26</v>
      </c>
      <c r="K192" s="6">
        <v>193.39</v>
      </c>
      <c r="L192" s="6">
        <v>188.54</v>
      </c>
      <c r="M192" s="6">
        <v>183.68</v>
      </c>
      <c r="N192" s="6">
        <v>178</v>
      </c>
      <c r="O192" s="10" t="s">
        <v>2787</v>
      </c>
    </row>
    <row r="193" spans="1:15" x14ac:dyDescent="0.25">
      <c r="A193" s="3" t="s">
        <v>5003</v>
      </c>
      <c r="B193" s="4" t="s">
        <v>5004</v>
      </c>
      <c r="C193" s="5">
        <v>0</v>
      </c>
      <c r="D193" s="6">
        <v>220.47</v>
      </c>
      <c r="E193" s="6">
        <v>220.47</v>
      </c>
      <c r="F193" s="6">
        <v>216.17</v>
      </c>
      <c r="G193" s="6">
        <v>211.87</v>
      </c>
      <c r="H193" s="6">
        <v>207.04</v>
      </c>
      <c r="I193" s="6">
        <v>201.12</v>
      </c>
      <c r="J193" s="6">
        <v>197.36</v>
      </c>
      <c r="K193" s="6">
        <v>192.52</v>
      </c>
      <c r="L193" s="6">
        <v>187.69</v>
      </c>
      <c r="M193" s="6">
        <v>182.85</v>
      </c>
      <c r="N193" s="6">
        <v>177.2</v>
      </c>
      <c r="O193" s="10" t="s">
        <v>2787</v>
      </c>
    </row>
    <row r="194" spans="1:15" x14ac:dyDescent="0.25">
      <c r="A194" s="3" t="s">
        <v>5005</v>
      </c>
      <c r="B194" s="4" t="s">
        <v>5006</v>
      </c>
      <c r="C194" s="5">
        <v>0</v>
      </c>
      <c r="D194" s="6">
        <v>251.95</v>
      </c>
      <c r="E194" s="6">
        <v>251.95</v>
      </c>
      <c r="F194" s="6">
        <v>246.97</v>
      </c>
      <c r="G194" s="6">
        <v>241.99</v>
      </c>
      <c r="H194" s="6">
        <v>236.4</v>
      </c>
      <c r="I194" s="6">
        <v>229.54</v>
      </c>
      <c r="J194" s="6">
        <v>225.19</v>
      </c>
      <c r="K194" s="6">
        <v>219.58</v>
      </c>
      <c r="L194" s="6">
        <v>213.99</v>
      </c>
      <c r="M194" s="6">
        <v>208.38</v>
      </c>
      <c r="N194" s="6">
        <v>202</v>
      </c>
      <c r="O194" s="10" t="s">
        <v>2787</v>
      </c>
    </row>
    <row r="195" spans="1:15" x14ac:dyDescent="0.25">
      <c r="A195" s="3" t="s">
        <v>2713</v>
      </c>
      <c r="B195" s="4" t="s">
        <v>2714</v>
      </c>
      <c r="C195" s="5">
        <v>0</v>
      </c>
      <c r="D195" s="6">
        <v>67.77</v>
      </c>
      <c r="E195" s="6">
        <v>67.77</v>
      </c>
      <c r="F195" s="6">
        <v>66.47</v>
      </c>
      <c r="G195" s="6">
        <v>65.180000000000007</v>
      </c>
      <c r="H195" s="6">
        <v>63.73</v>
      </c>
      <c r="I195" s="6">
        <v>61.94</v>
      </c>
      <c r="J195" s="6">
        <v>60.81</v>
      </c>
      <c r="K195" s="6">
        <v>59.35</v>
      </c>
      <c r="L195" s="6">
        <v>57.89</v>
      </c>
      <c r="M195" s="6">
        <v>56.43</v>
      </c>
      <c r="N195" s="6">
        <v>54.66</v>
      </c>
      <c r="O195" s="10" t="s">
        <v>2787</v>
      </c>
    </row>
    <row r="196" spans="1:15" x14ac:dyDescent="0.25">
      <c r="A196" s="3" t="s">
        <v>2715</v>
      </c>
      <c r="B196" s="4" t="s">
        <v>2716</v>
      </c>
      <c r="C196" s="5">
        <v>0</v>
      </c>
      <c r="D196" s="6">
        <v>193.98</v>
      </c>
      <c r="E196" s="6">
        <v>193.98</v>
      </c>
      <c r="F196" s="6">
        <v>190.16</v>
      </c>
      <c r="G196" s="6">
        <v>186.34</v>
      </c>
      <c r="H196" s="6">
        <v>182.04</v>
      </c>
      <c r="I196" s="6">
        <v>176.79</v>
      </c>
      <c r="J196" s="6">
        <v>173.45</v>
      </c>
      <c r="K196" s="6">
        <v>169.15</v>
      </c>
      <c r="L196" s="6">
        <v>164.85</v>
      </c>
      <c r="M196" s="6">
        <v>160.57</v>
      </c>
      <c r="N196" s="6">
        <v>155.63</v>
      </c>
      <c r="O196" s="10" t="s">
        <v>2787</v>
      </c>
    </row>
    <row r="197" spans="1:15" x14ac:dyDescent="0.25">
      <c r="A197" s="3" t="s">
        <v>2717</v>
      </c>
      <c r="B197" s="4" t="s">
        <v>2718</v>
      </c>
      <c r="C197" s="5">
        <v>0</v>
      </c>
      <c r="D197" s="6">
        <v>202.99</v>
      </c>
      <c r="E197" s="6">
        <v>202.99</v>
      </c>
      <c r="F197" s="6">
        <v>199.09</v>
      </c>
      <c r="G197" s="6">
        <v>195.19</v>
      </c>
      <c r="H197" s="6">
        <v>190.81</v>
      </c>
      <c r="I197" s="6">
        <v>185.44</v>
      </c>
      <c r="J197" s="6">
        <v>182.03</v>
      </c>
      <c r="K197" s="6">
        <v>177.64</v>
      </c>
      <c r="L197" s="6">
        <v>173.26</v>
      </c>
      <c r="M197" s="6">
        <v>168.86</v>
      </c>
      <c r="N197" s="6">
        <v>163.59</v>
      </c>
      <c r="O197" s="10" t="s">
        <v>2787</v>
      </c>
    </row>
    <row r="198" spans="1:15" x14ac:dyDescent="0.25">
      <c r="A198" s="3" t="s">
        <v>2719</v>
      </c>
      <c r="B198" s="4" t="s">
        <v>2720</v>
      </c>
      <c r="C198" s="5">
        <v>0</v>
      </c>
      <c r="D198" s="6">
        <v>208.99</v>
      </c>
      <c r="E198" s="6">
        <v>208.99</v>
      </c>
      <c r="F198" s="6">
        <v>204.97</v>
      </c>
      <c r="G198" s="6">
        <v>200.95</v>
      </c>
      <c r="H198" s="6">
        <v>196.43</v>
      </c>
      <c r="I198" s="6">
        <v>190.9</v>
      </c>
      <c r="J198" s="6">
        <v>187.38</v>
      </c>
      <c r="K198" s="6">
        <v>182.86</v>
      </c>
      <c r="L198" s="6">
        <v>178.34</v>
      </c>
      <c r="M198" s="6">
        <v>173.81</v>
      </c>
      <c r="N198" s="6">
        <v>168.39</v>
      </c>
      <c r="O198" s="10" t="s">
        <v>2787</v>
      </c>
    </row>
    <row r="199" spans="1:15" x14ac:dyDescent="0.25">
      <c r="A199" s="3" t="s">
        <v>2721</v>
      </c>
      <c r="B199" s="4" t="s">
        <v>2722</v>
      </c>
      <c r="C199" s="5">
        <v>0</v>
      </c>
      <c r="D199" s="6">
        <v>92.98</v>
      </c>
      <c r="E199" s="6">
        <v>92.98</v>
      </c>
      <c r="F199" s="6">
        <v>91.12</v>
      </c>
      <c r="G199" s="6">
        <v>89.26</v>
      </c>
      <c r="H199" s="6">
        <v>87.17</v>
      </c>
      <c r="I199" s="6">
        <v>84.61</v>
      </c>
      <c r="J199" s="6">
        <v>82.99</v>
      </c>
      <c r="K199" s="6">
        <v>80.89</v>
      </c>
      <c r="L199" s="6">
        <v>78.8</v>
      </c>
      <c r="M199" s="6">
        <v>76.709999999999994</v>
      </c>
      <c r="N199" s="6">
        <v>74.38</v>
      </c>
      <c r="O199" s="10" t="s">
        <v>2787</v>
      </c>
    </row>
    <row r="200" spans="1:15" x14ac:dyDescent="0.25">
      <c r="A200" s="3" t="s">
        <v>2723</v>
      </c>
      <c r="B200" s="4" t="s">
        <v>2724</v>
      </c>
      <c r="C200" s="5">
        <v>0</v>
      </c>
      <c r="D200" s="6">
        <v>172.98</v>
      </c>
      <c r="E200" s="6">
        <v>172.98</v>
      </c>
      <c r="F200" s="6">
        <v>169.52</v>
      </c>
      <c r="G200" s="6">
        <v>166.06</v>
      </c>
      <c r="H200" s="6">
        <v>162.16999999999999</v>
      </c>
      <c r="I200" s="6">
        <v>157.41</v>
      </c>
      <c r="J200" s="6">
        <v>154.38999999999999</v>
      </c>
      <c r="K200" s="6">
        <v>150.49</v>
      </c>
      <c r="L200" s="6">
        <v>146.6</v>
      </c>
      <c r="M200" s="6">
        <v>142.71</v>
      </c>
      <c r="N200" s="6">
        <v>138.38</v>
      </c>
      <c r="O200" s="10" t="s">
        <v>2787</v>
      </c>
    </row>
    <row r="201" spans="1:15" x14ac:dyDescent="0.25">
      <c r="A201" s="3" t="s">
        <v>2725</v>
      </c>
      <c r="B201" s="4" t="s">
        <v>2726</v>
      </c>
      <c r="C201" s="5">
        <v>0</v>
      </c>
      <c r="D201" s="6">
        <v>107.98</v>
      </c>
      <c r="E201" s="6">
        <v>107.98</v>
      </c>
      <c r="F201" s="6">
        <v>105.82</v>
      </c>
      <c r="G201" s="6">
        <v>103.66</v>
      </c>
      <c r="H201" s="6">
        <v>101.23</v>
      </c>
      <c r="I201" s="6">
        <v>98.26</v>
      </c>
      <c r="J201" s="6">
        <v>96.37</v>
      </c>
      <c r="K201" s="6">
        <v>93.94</v>
      </c>
      <c r="L201" s="6">
        <v>91.51</v>
      </c>
      <c r="M201" s="6">
        <v>89.09</v>
      </c>
      <c r="N201" s="6">
        <v>86.38</v>
      </c>
      <c r="O201" s="10" t="s">
        <v>2787</v>
      </c>
    </row>
    <row r="202" spans="1:15" x14ac:dyDescent="0.25">
      <c r="A202" s="3" t="s">
        <v>2727</v>
      </c>
      <c r="B202" s="4" t="s">
        <v>2728</v>
      </c>
      <c r="C202" s="5">
        <v>0</v>
      </c>
      <c r="D202" s="6">
        <v>200.49</v>
      </c>
      <c r="E202" s="6">
        <v>200.49</v>
      </c>
      <c r="F202" s="6">
        <v>196.59</v>
      </c>
      <c r="G202" s="6">
        <v>192.69</v>
      </c>
      <c r="H202" s="6">
        <v>188.31</v>
      </c>
      <c r="I202" s="6">
        <v>182.94</v>
      </c>
      <c r="J202" s="6">
        <v>179.53</v>
      </c>
      <c r="K202" s="6">
        <v>175.14</v>
      </c>
      <c r="L202" s="6">
        <v>170.76</v>
      </c>
      <c r="M202" s="6">
        <v>166.36</v>
      </c>
      <c r="N202" s="6">
        <v>161.22</v>
      </c>
      <c r="O202" s="10" t="s">
        <v>2787</v>
      </c>
    </row>
    <row r="203" spans="1:15" x14ac:dyDescent="0.25">
      <c r="A203" s="3" t="s">
        <v>2729</v>
      </c>
      <c r="B203" s="4" t="s">
        <v>2730</v>
      </c>
      <c r="C203" s="5">
        <v>0</v>
      </c>
      <c r="D203" s="6">
        <v>154.97999999999999</v>
      </c>
      <c r="E203" s="6">
        <v>154.97999999999999</v>
      </c>
      <c r="F203" s="6">
        <v>151.94</v>
      </c>
      <c r="G203" s="6">
        <v>148.9</v>
      </c>
      <c r="H203" s="6">
        <v>145.5</v>
      </c>
      <c r="I203" s="6">
        <v>141.30000000000001</v>
      </c>
      <c r="J203" s="6">
        <v>138.66</v>
      </c>
      <c r="K203" s="6">
        <v>135.22</v>
      </c>
      <c r="L203" s="6">
        <v>131.82</v>
      </c>
      <c r="M203" s="6">
        <v>128.38</v>
      </c>
      <c r="N203" s="6">
        <v>124.43</v>
      </c>
      <c r="O203" s="10" t="s">
        <v>2787</v>
      </c>
    </row>
    <row r="204" spans="1:15" x14ac:dyDescent="0.25">
      <c r="A204" s="3" t="s">
        <v>2731</v>
      </c>
      <c r="B204" s="4" t="s">
        <v>2732</v>
      </c>
      <c r="C204" s="5">
        <v>0</v>
      </c>
      <c r="D204" s="6">
        <v>141.47999999999999</v>
      </c>
      <c r="E204" s="6">
        <v>141.47999999999999</v>
      </c>
      <c r="F204" s="6">
        <v>138.71</v>
      </c>
      <c r="G204" s="6">
        <v>135.94</v>
      </c>
      <c r="H204" s="6">
        <v>132.83000000000001</v>
      </c>
      <c r="I204" s="6">
        <v>129.02000000000001</v>
      </c>
      <c r="J204" s="6">
        <v>126.59</v>
      </c>
      <c r="K204" s="6">
        <v>123.48</v>
      </c>
      <c r="L204" s="6">
        <v>120.36</v>
      </c>
      <c r="M204" s="6">
        <v>117.25</v>
      </c>
      <c r="N204" s="6">
        <v>113.63</v>
      </c>
      <c r="O204" s="10" t="s">
        <v>2787</v>
      </c>
    </row>
    <row r="205" spans="1:15" x14ac:dyDescent="0.25">
      <c r="A205" s="3" t="s">
        <v>2733</v>
      </c>
      <c r="B205" s="4" t="s">
        <v>2734</v>
      </c>
      <c r="C205" s="5">
        <v>0</v>
      </c>
      <c r="D205" s="6">
        <v>313.95999999999998</v>
      </c>
      <c r="E205" s="6">
        <v>313.95999999999998</v>
      </c>
      <c r="F205" s="6">
        <v>307.74</v>
      </c>
      <c r="G205" s="6">
        <v>301.52</v>
      </c>
      <c r="H205" s="6">
        <v>294.52</v>
      </c>
      <c r="I205" s="6">
        <v>285.97000000000003</v>
      </c>
      <c r="J205" s="6">
        <v>280.52999999999997</v>
      </c>
      <c r="K205" s="6">
        <v>273.52999999999997</v>
      </c>
      <c r="L205" s="6">
        <v>266.52999999999997</v>
      </c>
      <c r="M205" s="6">
        <v>259.54000000000002</v>
      </c>
      <c r="N205" s="6">
        <v>251.61</v>
      </c>
      <c r="O205" s="10" t="s">
        <v>2787</v>
      </c>
    </row>
    <row r="206" spans="1:15" x14ac:dyDescent="0.25">
      <c r="A206" s="3" t="s">
        <v>2735</v>
      </c>
      <c r="B206" s="4" t="s">
        <v>2736</v>
      </c>
      <c r="C206" s="5">
        <v>0</v>
      </c>
      <c r="D206" s="6">
        <v>313.95999999999998</v>
      </c>
      <c r="E206" s="6">
        <v>313.95999999999998</v>
      </c>
      <c r="F206" s="6">
        <v>307.74</v>
      </c>
      <c r="G206" s="6">
        <v>301.52</v>
      </c>
      <c r="H206" s="6">
        <v>294.52</v>
      </c>
      <c r="I206" s="6">
        <v>285.97000000000003</v>
      </c>
      <c r="J206" s="6">
        <v>280.52999999999997</v>
      </c>
      <c r="K206" s="6">
        <v>273.52999999999997</v>
      </c>
      <c r="L206" s="6">
        <v>266.52999999999997</v>
      </c>
      <c r="M206" s="6">
        <v>259.54000000000002</v>
      </c>
      <c r="N206" s="6">
        <v>251.61</v>
      </c>
      <c r="O206" s="10" t="s">
        <v>2787</v>
      </c>
    </row>
    <row r="207" spans="1:15" x14ac:dyDescent="0.25">
      <c r="A207" s="3" t="s">
        <v>2741</v>
      </c>
      <c r="B207" s="4" t="s">
        <v>2742</v>
      </c>
      <c r="C207" s="5">
        <v>0</v>
      </c>
      <c r="D207" s="6">
        <v>165.97</v>
      </c>
      <c r="E207" s="6">
        <v>165.97</v>
      </c>
      <c r="F207" s="6">
        <v>162.71</v>
      </c>
      <c r="G207" s="6">
        <v>159.44999999999999</v>
      </c>
      <c r="H207" s="6">
        <v>155.79</v>
      </c>
      <c r="I207" s="6">
        <v>151.30000000000001</v>
      </c>
      <c r="J207" s="6">
        <v>148.44</v>
      </c>
      <c r="K207" s="6">
        <v>144.78</v>
      </c>
      <c r="L207" s="6">
        <v>141.12</v>
      </c>
      <c r="M207" s="6">
        <v>137.46</v>
      </c>
      <c r="N207" s="6">
        <v>133.22</v>
      </c>
      <c r="O207" s="10" t="s">
        <v>2787</v>
      </c>
    </row>
    <row r="208" spans="1:15" x14ac:dyDescent="0.25">
      <c r="A208" s="3" t="s">
        <v>2743</v>
      </c>
      <c r="B208" s="4" t="s">
        <v>2744</v>
      </c>
      <c r="C208" s="5">
        <v>0</v>
      </c>
      <c r="D208" s="6">
        <v>167.47</v>
      </c>
      <c r="E208" s="6">
        <v>167.47</v>
      </c>
      <c r="F208" s="6">
        <v>164.23</v>
      </c>
      <c r="G208" s="6">
        <v>160.99</v>
      </c>
      <c r="H208" s="6">
        <v>157.35</v>
      </c>
      <c r="I208" s="6">
        <v>152.88999999999999</v>
      </c>
      <c r="J208" s="6">
        <v>150.05000000000001</v>
      </c>
      <c r="K208" s="6">
        <v>146.41</v>
      </c>
      <c r="L208" s="6">
        <v>142.77000000000001</v>
      </c>
      <c r="M208" s="6">
        <v>139.13</v>
      </c>
      <c r="N208" s="6">
        <v>134.80000000000001</v>
      </c>
      <c r="O208" s="10" t="s">
        <v>2787</v>
      </c>
    </row>
    <row r="209" spans="1:15" x14ac:dyDescent="0.25">
      <c r="A209" s="3" t="s">
        <v>2745</v>
      </c>
      <c r="B209" s="4" t="s">
        <v>2746</v>
      </c>
      <c r="C209" s="5">
        <v>0</v>
      </c>
      <c r="D209" s="6">
        <v>23.85</v>
      </c>
      <c r="E209" s="6">
        <v>23.85</v>
      </c>
      <c r="F209" s="6">
        <v>23.43</v>
      </c>
      <c r="G209" s="6">
        <v>23.01</v>
      </c>
      <c r="H209" s="6">
        <v>22.55</v>
      </c>
      <c r="I209" s="6">
        <v>21.97</v>
      </c>
      <c r="J209" s="6">
        <v>21.62</v>
      </c>
      <c r="K209" s="6">
        <v>21.14</v>
      </c>
      <c r="L209" s="6">
        <v>20.67</v>
      </c>
      <c r="M209" s="6">
        <v>20.2</v>
      </c>
      <c r="N209" s="6">
        <v>19.52</v>
      </c>
      <c r="O209" s="10" t="s">
        <v>2787</v>
      </c>
    </row>
    <row r="210" spans="1:15" x14ac:dyDescent="0.25">
      <c r="A210" s="3" t="s">
        <v>2747</v>
      </c>
      <c r="B210" s="4" t="s">
        <v>2748</v>
      </c>
      <c r="C210" s="5">
        <v>0</v>
      </c>
      <c r="D210" s="6">
        <v>126.98</v>
      </c>
      <c r="E210" s="6">
        <v>126.98</v>
      </c>
      <c r="F210" s="6">
        <v>124.6</v>
      </c>
      <c r="G210" s="6">
        <v>122.22</v>
      </c>
      <c r="H210" s="6">
        <v>119.55</v>
      </c>
      <c r="I210" s="6">
        <v>116.27</v>
      </c>
      <c r="J210" s="6">
        <v>114.19</v>
      </c>
      <c r="K210" s="6">
        <v>111.51</v>
      </c>
      <c r="L210" s="6">
        <v>108.84</v>
      </c>
      <c r="M210" s="6">
        <v>106.16</v>
      </c>
      <c r="N210" s="6">
        <v>102.78</v>
      </c>
      <c r="O210" s="10" t="s">
        <v>2787</v>
      </c>
    </row>
    <row r="211" spans="1:15" x14ac:dyDescent="0.25">
      <c r="A211" s="3" t="s">
        <v>2749</v>
      </c>
      <c r="B211" s="4" t="s">
        <v>2750</v>
      </c>
      <c r="C211" s="5">
        <v>0</v>
      </c>
      <c r="D211" s="6">
        <v>17.149999999999999</v>
      </c>
      <c r="E211" s="6">
        <v>17.149999999999999</v>
      </c>
      <c r="F211" s="6">
        <v>16.86</v>
      </c>
      <c r="G211" s="6">
        <v>16.579999999999998</v>
      </c>
      <c r="H211" s="6">
        <v>16.27</v>
      </c>
      <c r="I211" s="6">
        <v>15.87</v>
      </c>
      <c r="J211" s="6">
        <v>15.64</v>
      </c>
      <c r="K211" s="6">
        <v>15.31</v>
      </c>
      <c r="L211" s="6">
        <v>14.99</v>
      </c>
      <c r="M211" s="6">
        <v>14.67</v>
      </c>
      <c r="N211" s="6">
        <v>14.16</v>
      </c>
      <c r="O211" s="10" t="s">
        <v>2787</v>
      </c>
    </row>
    <row r="212" spans="1:15" x14ac:dyDescent="0.25">
      <c r="A212" s="3" t="s">
        <v>2751</v>
      </c>
      <c r="B212" s="4" t="s">
        <v>2752</v>
      </c>
      <c r="C212" s="5">
        <v>0</v>
      </c>
      <c r="D212" s="6">
        <v>235.48</v>
      </c>
      <c r="E212" s="6">
        <v>235.48</v>
      </c>
      <c r="F212" s="6">
        <v>230.88</v>
      </c>
      <c r="G212" s="6">
        <v>226.28</v>
      </c>
      <c r="H212" s="6">
        <v>221.12</v>
      </c>
      <c r="I212" s="6">
        <v>214.78</v>
      </c>
      <c r="J212" s="6">
        <v>210.77</v>
      </c>
      <c r="K212" s="6">
        <v>205.58</v>
      </c>
      <c r="L212" s="6">
        <v>200.42</v>
      </c>
      <c r="M212" s="6">
        <v>195.23</v>
      </c>
      <c r="N212" s="6">
        <v>189.21</v>
      </c>
      <c r="O212" s="10" t="s">
        <v>2787</v>
      </c>
    </row>
    <row r="213" spans="1:15" x14ac:dyDescent="0.25">
      <c r="A213" s="3" t="s">
        <v>2753</v>
      </c>
      <c r="B213" s="4" t="s">
        <v>2754</v>
      </c>
      <c r="C213" s="5">
        <v>0</v>
      </c>
      <c r="D213" s="6">
        <v>282.98</v>
      </c>
      <c r="E213" s="6">
        <v>282.98</v>
      </c>
      <c r="F213" s="6">
        <v>277.38</v>
      </c>
      <c r="G213" s="6">
        <v>271.77999999999997</v>
      </c>
      <c r="H213" s="6">
        <v>265.49</v>
      </c>
      <c r="I213" s="6">
        <v>257.77999999999997</v>
      </c>
      <c r="J213" s="6">
        <v>252.89</v>
      </c>
      <c r="K213" s="6">
        <v>246.58</v>
      </c>
      <c r="L213" s="6">
        <v>240.29</v>
      </c>
      <c r="M213" s="6">
        <v>233.98</v>
      </c>
      <c r="N213" s="6">
        <v>226.83</v>
      </c>
      <c r="O213" s="10" t="s">
        <v>2787</v>
      </c>
    </row>
    <row r="214" spans="1:15" x14ac:dyDescent="0.25">
      <c r="A214" s="3" t="s">
        <v>2755</v>
      </c>
      <c r="B214" s="4" t="s">
        <v>2756</v>
      </c>
      <c r="C214" s="5">
        <v>0</v>
      </c>
      <c r="D214" s="6">
        <v>142.97999999999999</v>
      </c>
      <c r="E214" s="6">
        <v>142.97999999999999</v>
      </c>
      <c r="F214" s="6">
        <v>140.18</v>
      </c>
      <c r="G214" s="6">
        <v>137.38</v>
      </c>
      <c r="H214" s="6">
        <v>134.24</v>
      </c>
      <c r="I214" s="6">
        <v>130.38</v>
      </c>
      <c r="J214" s="6">
        <v>127.94</v>
      </c>
      <c r="K214" s="6">
        <v>124.78</v>
      </c>
      <c r="L214" s="6">
        <v>121.64</v>
      </c>
      <c r="M214" s="6">
        <v>118.48</v>
      </c>
      <c r="N214" s="6">
        <v>114.83</v>
      </c>
      <c r="O214" s="10" t="s">
        <v>2787</v>
      </c>
    </row>
    <row r="215" spans="1:15" x14ac:dyDescent="0.25">
      <c r="A215" s="3" t="s">
        <v>2757</v>
      </c>
      <c r="B215" s="4" t="s">
        <v>2758</v>
      </c>
      <c r="C215" s="5">
        <v>0</v>
      </c>
      <c r="D215" s="6">
        <v>44.84</v>
      </c>
      <c r="E215" s="6">
        <v>44.84</v>
      </c>
      <c r="F215" s="6">
        <v>44</v>
      </c>
      <c r="G215" s="6">
        <v>43.16</v>
      </c>
      <c r="H215" s="6">
        <v>42.23</v>
      </c>
      <c r="I215" s="6">
        <v>41.07</v>
      </c>
      <c r="J215" s="6">
        <v>40.36</v>
      </c>
      <c r="K215" s="6">
        <v>39.4</v>
      </c>
      <c r="L215" s="6">
        <v>38.46</v>
      </c>
      <c r="M215" s="6">
        <v>37.51</v>
      </c>
      <c r="N215" s="6">
        <v>36.31</v>
      </c>
      <c r="O215" s="10" t="s">
        <v>2787</v>
      </c>
    </row>
    <row r="216" spans="1:15" x14ac:dyDescent="0.25">
      <c r="A216" s="3" t="s">
        <v>2759</v>
      </c>
      <c r="B216" s="4" t="s">
        <v>2760</v>
      </c>
      <c r="C216" s="5">
        <v>0</v>
      </c>
      <c r="D216" s="6">
        <v>20.55</v>
      </c>
      <c r="E216" s="6">
        <v>20.55</v>
      </c>
      <c r="F216" s="6">
        <v>20.190000000000001</v>
      </c>
      <c r="G216" s="6">
        <v>19.850000000000001</v>
      </c>
      <c r="H216" s="6">
        <v>19.45</v>
      </c>
      <c r="I216" s="6">
        <v>18.97</v>
      </c>
      <c r="J216" s="6">
        <v>18.68</v>
      </c>
      <c r="K216" s="6">
        <v>18.27</v>
      </c>
      <c r="L216" s="6">
        <v>17.88</v>
      </c>
      <c r="M216" s="6">
        <v>17.47</v>
      </c>
      <c r="N216" s="6">
        <v>16.88</v>
      </c>
      <c r="O216" s="10" t="s">
        <v>2787</v>
      </c>
    </row>
    <row r="217" spans="1:15" x14ac:dyDescent="0.25">
      <c r="A217" s="3" t="s">
        <v>2761</v>
      </c>
      <c r="B217" s="4" t="s">
        <v>2762</v>
      </c>
      <c r="C217" s="5">
        <v>0</v>
      </c>
      <c r="D217" s="6">
        <v>101.47</v>
      </c>
      <c r="E217" s="6">
        <v>101.47</v>
      </c>
      <c r="F217" s="6">
        <v>100.4</v>
      </c>
      <c r="G217" s="6">
        <v>99.33</v>
      </c>
      <c r="H217" s="6">
        <v>98.23</v>
      </c>
      <c r="I217" s="6">
        <v>97.08</v>
      </c>
      <c r="J217" s="6">
        <v>95.19</v>
      </c>
      <c r="K217" s="6">
        <v>93.24</v>
      </c>
      <c r="L217" s="6">
        <v>91.29</v>
      </c>
      <c r="M217" s="6">
        <v>88.93</v>
      </c>
      <c r="N217" s="6">
        <v>86.25</v>
      </c>
      <c r="O217" s="10" t="s">
        <v>2787</v>
      </c>
    </row>
    <row r="218" spans="1:15" x14ac:dyDescent="0.25">
      <c r="A218" s="3" t="s">
        <v>2763</v>
      </c>
      <c r="B218" s="4" t="s">
        <v>2764</v>
      </c>
      <c r="C218" s="5">
        <v>5.4662730950038263E-2</v>
      </c>
      <c r="D218" s="6">
        <v>96.47</v>
      </c>
      <c r="E218" s="6">
        <v>96.47</v>
      </c>
      <c r="F218" s="6">
        <v>95.45</v>
      </c>
      <c r="G218" s="6">
        <v>94.43</v>
      </c>
      <c r="H218" s="6">
        <v>93.38</v>
      </c>
      <c r="I218" s="6">
        <v>92.28</v>
      </c>
      <c r="J218" s="6">
        <v>90.49</v>
      </c>
      <c r="K218" s="6">
        <v>88.64</v>
      </c>
      <c r="L218" s="6">
        <v>86.79</v>
      </c>
      <c r="M218" s="6">
        <v>84.55</v>
      </c>
      <c r="N218" s="6">
        <v>82</v>
      </c>
      <c r="O218" s="10" t="s">
        <v>2787</v>
      </c>
    </row>
    <row r="219" spans="1:15" x14ac:dyDescent="0.25">
      <c r="A219" s="3" t="s">
        <v>2765</v>
      </c>
      <c r="B219" s="4" t="s">
        <v>2766</v>
      </c>
      <c r="C219" s="5">
        <v>0</v>
      </c>
      <c r="D219" s="6">
        <v>85.98</v>
      </c>
      <c r="E219" s="6">
        <v>85.98</v>
      </c>
      <c r="F219" s="6">
        <v>84.32</v>
      </c>
      <c r="G219" s="6">
        <v>82.66</v>
      </c>
      <c r="H219" s="6">
        <v>80.8</v>
      </c>
      <c r="I219" s="6">
        <v>78.510000000000005</v>
      </c>
      <c r="J219" s="6">
        <v>77.06</v>
      </c>
      <c r="K219" s="6">
        <v>75.19</v>
      </c>
      <c r="L219" s="6">
        <v>73.33</v>
      </c>
      <c r="M219" s="6">
        <v>71.459999999999994</v>
      </c>
      <c r="N219" s="6">
        <v>69.23</v>
      </c>
      <c r="O219" s="10" t="s">
        <v>2787</v>
      </c>
    </row>
    <row r="220" spans="1:15" x14ac:dyDescent="0.25">
      <c r="A220" s="3" t="s">
        <v>2767</v>
      </c>
      <c r="B220" s="4" t="s">
        <v>2768</v>
      </c>
      <c r="C220" s="5">
        <v>0</v>
      </c>
      <c r="D220" s="6">
        <v>104.98</v>
      </c>
      <c r="E220" s="6">
        <v>104.98</v>
      </c>
      <c r="F220" s="6">
        <v>102.94</v>
      </c>
      <c r="G220" s="6">
        <v>100.9</v>
      </c>
      <c r="H220" s="6">
        <v>98.62</v>
      </c>
      <c r="I220" s="6">
        <v>95.8</v>
      </c>
      <c r="J220" s="6">
        <v>94.03</v>
      </c>
      <c r="K220" s="6">
        <v>91.72</v>
      </c>
      <c r="L220" s="6">
        <v>89.44</v>
      </c>
      <c r="M220" s="6">
        <v>87.13</v>
      </c>
      <c r="N220" s="6">
        <v>84.43</v>
      </c>
      <c r="O220" s="10" t="s">
        <v>2787</v>
      </c>
    </row>
    <row r="221" spans="1:15" x14ac:dyDescent="0.25">
      <c r="A221" s="3" t="s">
        <v>2769</v>
      </c>
      <c r="B221" s="4" t="s">
        <v>2770</v>
      </c>
      <c r="C221" s="5">
        <v>0</v>
      </c>
      <c r="D221" s="6">
        <v>103.98</v>
      </c>
      <c r="E221" s="6">
        <v>103.98</v>
      </c>
      <c r="F221" s="6">
        <v>101.96</v>
      </c>
      <c r="G221" s="6">
        <v>99.94</v>
      </c>
      <c r="H221" s="6">
        <v>97.68</v>
      </c>
      <c r="I221" s="6">
        <v>94.89</v>
      </c>
      <c r="J221" s="6">
        <v>93.13</v>
      </c>
      <c r="K221" s="6">
        <v>90.85</v>
      </c>
      <c r="L221" s="6">
        <v>88.59</v>
      </c>
      <c r="M221" s="6">
        <v>86.31</v>
      </c>
      <c r="N221" s="6">
        <v>83.63</v>
      </c>
      <c r="O221" s="10" t="s">
        <v>2787</v>
      </c>
    </row>
    <row r="222" spans="1:15" x14ac:dyDescent="0.25">
      <c r="A222" s="3" t="s">
        <v>2771</v>
      </c>
      <c r="B222" s="4" t="s">
        <v>2772</v>
      </c>
      <c r="C222" s="5">
        <v>0</v>
      </c>
      <c r="D222" s="6">
        <v>169.47</v>
      </c>
      <c r="E222" s="6">
        <v>169.47</v>
      </c>
      <c r="F222" s="6">
        <v>166.19</v>
      </c>
      <c r="G222" s="6">
        <v>162.91</v>
      </c>
      <c r="H222" s="6">
        <v>159.22</v>
      </c>
      <c r="I222" s="6">
        <v>154.71</v>
      </c>
      <c r="J222" s="6">
        <v>151.84</v>
      </c>
      <c r="K222" s="6">
        <v>148.15</v>
      </c>
      <c r="L222" s="6">
        <v>144.46</v>
      </c>
      <c r="M222" s="6">
        <v>140.77000000000001</v>
      </c>
      <c r="N222" s="6">
        <v>136.4</v>
      </c>
      <c r="O222" s="10" t="s">
        <v>2787</v>
      </c>
    </row>
    <row r="223" spans="1:15" x14ac:dyDescent="0.25">
      <c r="A223" s="3" t="s">
        <v>2773</v>
      </c>
      <c r="B223" s="4" t="s">
        <v>2774</v>
      </c>
      <c r="C223" s="5">
        <v>0</v>
      </c>
      <c r="D223" s="6">
        <v>108.47</v>
      </c>
      <c r="E223" s="6">
        <v>108.47</v>
      </c>
      <c r="F223" s="6">
        <v>106.41</v>
      </c>
      <c r="G223" s="6">
        <v>104.35</v>
      </c>
      <c r="H223" s="6">
        <v>102.03</v>
      </c>
      <c r="I223" s="6">
        <v>99.2</v>
      </c>
      <c r="J223" s="6">
        <v>97.4</v>
      </c>
      <c r="K223" s="6">
        <v>95.08</v>
      </c>
      <c r="L223" s="6">
        <v>92.76</v>
      </c>
      <c r="M223" s="6">
        <v>90.45</v>
      </c>
      <c r="N223" s="6">
        <v>87.6</v>
      </c>
      <c r="O223" s="10" t="s">
        <v>2787</v>
      </c>
    </row>
    <row r="224" spans="1:15" x14ac:dyDescent="0.25">
      <c r="A224" s="3" t="s">
        <v>2775</v>
      </c>
      <c r="B224" s="4" t="s">
        <v>2776</v>
      </c>
      <c r="C224" s="5">
        <v>0</v>
      </c>
      <c r="D224" s="6">
        <v>208.96</v>
      </c>
      <c r="E224" s="6">
        <v>208.96</v>
      </c>
      <c r="F224" s="6">
        <v>205.69</v>
      </c>
      <c r="G224" s="6">
        <v>202.42</v>
      </c>
      <c r="H224" s="6">
        <v>198.85</v>
      </c>
      <c r="I224" s="6">
        <v>194.67</v>
      </c>
      <c r="J224" s="6">
        <v>190.86</v>
      </c>
      <c r="K224" s="6">
        <v>186.43</v>
      </c>
      <c r="L224" s="6">
        <v>182.01</v>
      </c>
      <c r="M224" s="6">
        <v>177.17</v>
      </c>
      <c r="N224" s="6">
        <v>171.86</v>
      </c>
      <c r="O224" s="10" t="s">
        <v>2787</v>
      </c>
    </row>
    <row r="225" spans="1:15" x14ac:dyDescent="0.25">
      <c r="A225" s="3" t="s">
        <v>2777</v>
      </c>
      <c r="B225" s="4" t="s">
        <v>2778</v>
      </c>
      <c r="C225" s="5">
        <v>0</v>
      </c>
      <c r="D225" s="6">
        <v>313.48</v>
      </c>
      <c r="E225" s="6">
        <v>313.48</v>
      </c>
      <c r="F225" s="6">
        <v>307.32</v>
      </c>
      <c r="G225" s="6">
        <v>301.16000000000003</v>
      </c>
      <c r="H225" s="6">
        <v>294.24</v>
      </c>
      <c r="I225" s="6">
        <v>285.76</v>
      </c>
      <c r="J225" s="6">
        <v>280.38</v>
      </c>
      <c r="K225" s="6">
        <v>273.44</v>
      </c>
      <c r="L225" s="6">
        <v>266.52</v>
      </c>
      <c r="M225" s="6">
        <v>259.58</v>
      </c>
      <c r="N225" s="6">
        <v>251.61</v>
      </c>
      <c r="O225" s="10" t="s">
        <v>2787</v>
      </c>
    </row>
    <row r="226" spans="1:15" x14ac:dyDescent="0.25">
      <c r="A226" s="3" t="s">
        <v>2779</v>
      </c>
      <c r="B226" s="4" t="s">
        <v>2780</v>
      </c>
      <c r="C226" s="5">
        <v>0</v>
      </c>
      <c r="D226" s="6">
        <v>23.6</v>
      </c>
      <c r="E226" s="6">
        <v>23.6</v>
      </c>
      <c r="F226" s="6">
        <v>23.18</v>
      </c>
      <c r="G226" s="6">
        <v>22.77</v>
      </c>
      <c r="H226" s="6">
        <v>22.31</v>
      </c>
      <c r="I226" s="6">
        <v>21.74</v>
      </c>
      <c r="J226" s="6">
        <v>21.39</v>
      </c>
      <c r="K226" s="6">
        <v>20.92</v>
      </c>
      <c r="L226" s="6">
        <v>20.45</v>
      </c>
      <c r="M226" s="6">
        <v>19.989999999999998</v>
      </c>
      <c r="N226" s="6">
        <v>19.32</v>
      </c>
      <c r="O226" s="10" t="s">
        <v>2787</v>
      </c>
    </row>
    <row r="227" spans="1:15" x14ac:dyDescent="0.25">
      <c r="A227" s="3" t="s">
        <v>2781</v>
      </c>
      <c r="B227" s="4" t="s">
        <v>2782</v>
      </c>
      <c r="C227" s="5">
        <v>0</v>
      </c>
      <c r="D227" s="6">
        <v>223.47</v>
      </c>
      <c r="E227" s="6">
        <v>223.47</v>
      </c>
      <c r="F227" s="6">
        <v>219.11</v>
      </c>
      <c r="G227" s="6">
        <v>214.75</v>
      </c>
      <c r="H227" s="6">
        <v>209.85</v>
      </c>
      <c r="I227" s="6">
        <v>203.85</v>
      </c>
      <c r="J227" s="6">
        <v>200.04</v>
      </c>
      <c r="K227" s="6">
        <v>195.13</v>
      </c>
      <c r="L227" s="6">
        <v>190.23</v>
      </c>
      <c r="M227" s="6">
        <v>185.32</v>
      </c>
      <c r="N227" s="6">
        <v>179.6</v>
      </c>
      <c r="O227" s="10" t="s">
        <v>2787</v>
      </c>
    </row>
    <row r="228" spans="1:15" x14ac:dyDescent="0.25">
      <c r="A228" s="3" t="s">
        <v>2783</v>
      </c>
      <c r="B228" s="4" t="s">
        <v>2784</v>
      </c>
      <c r="C228" s="5">
        <v>0</v>
      </c>
      <c r="D228" s="6">
        <v>165.99</v>
      </c>
      <c r="E228" s="6">
        <v>165.99</v>
      </c>
      <c r="F228" s="6">
        <v>162.78</v>
      </c>
      <c r="G228" s="6">
        <v>159.57</v>
      </c>
      <c r="H228" s="6">
        <v>155.96</v>
      </c>
      <c r="I228" s="6">
        <v>151.54</v>
      </c>
      <c r="J228" s="6">
        <v>148.74</v>
      </c>
      <c r="K228" s="6">
        <v>145.12</v>
      </c>
      <c r="L228" s="6">
        <v>141.52000000000001</v>
      </c>
      <c r="M228" s="6">
        <v>137.91</v>
      </c>
      <c r="N228" s="6">
        <v>133.62</v>
      </c>
      <c r="O228" s="10" t="s">
        <v>2787</v>
      </c>
    </row>
    <row r="229" spans="1:15" ht="15.75" thickBot="1" x14ac:dyDescent="0.3">
      <c r="A229" s="11" t="s">
        <v>2785</v>
      </c>
      <c r="B229" s="12" t="s">
        <v>2786</v>
      </c>
      <c r="C229" s="13">
        <v>0</v>
      </c>
      <c r="D229" s="86">
        <v>147.99</v>
      </c>
      <c r="E229" s="86">
        <v>147.99</v>
      </c>
      <c r="F229" s="86">
        <v>145.13999999999999</v>
      </c>
      <c r="G229" s="86">
        <v>142.29</v>
      </c>
      <c r="H229" s="86">
        <v>139.08000000000001</v>
      </c>
      <c r="I229" s="86">
        <v>135.16</v>
      </c>
      <c r="J229" s="86">
        <v>132.66999999999999</v>
      </c>
      <c r="K229" s="86">
        <v>129.46</v>
      </c>
      <c r="L229" s="86">
        <v>126.26</v>
      </c>
      <c r="M229" s="86">
        <v>123.06</v>
      </c>
      <c r="N229" s="86">
        <v>119.22</v>
      </c>
      <c r="O229" s="14" t="s">
        <v>2787</v>
      </c>
    </row>
    <row r="230" spans="1:15" ht="15.75" thickBot="1" x14ac:dyDescent="0.3"/>
    <row r="231" spans="1:15" x14ac:dyDescent="0.25">
      <c r="B231" s="171" t="s">
        <v>2351</v>
      </c>
      <c r="C231" s="172"/>
    </row>
    <row r="232" spans="1:15" ht="15.75" thickBot="1" x14ac:dyDescent="0.3">
      <c r="B232" s="173"/>
      <c r="C232" s="174"/>
    </row>
    <row r="234" spans="1:15" x14ac:dyDescent="0.25">
      <c r="B234" s="54" t="s">
        <v>4318</v>
      </c>
      <c r="C234" s="55" t="s">
        <v>4745</v>
      </c>
    </row>
    <row r="235" spans="1:15" x14ac:dyDescent="0.25">
      <c r="B235" s="56" t="s">
        <v>3</v>
      </c>
      <c r="C235" s="41">
        <v>0</v>
      </c>
    </row>
    <row r="236" spans="1:15" x14ac:dyDescent="0.25">
      <c r="B236" s="56" t="s">
        <v>2791</v>
      </c>
      <c r="C236" s="41">
        <v>0</v>
      </c>
    </row>
    <row r="237" spans="1:15" x14ac:dyDescent="0.25">
      <c r="B237" s="56" t="s">
        <v>5</v>
      </c>
      <c r="C237" s="41">
        <v>0.02</v>
      </c>
    </row>
    <row r="238" spans="1:15" x14ac:dyDescent="0.25">
      <c r="B238" s="56" t="s">
        <v>6</v>
      </c>
      <c r="C238" s="41">
        <v>0.04</v>
      </c>
    </row>
    <row r="239" spans="1:15" x14ac:dyDescent="0.25">
      <c r="B239" s="56" t="s">
        <v>7</v>
      </c>
      <c r="C239" s="41">
        <v>6.25E-2</v>
      </c>
    </row>
    <row r="240" spans="1:15" x14ac:dyDescent="0.25">
      <c r="B240" s="56" t="s">
        <v>8</v>
      </c>
      <c r="C240" s="41">
        <v>0.09</v>
      </c>
    </row>
    <row r="241" spans="2:3" x14ac:dyDescent="0.25">
      <c r="B241" s="56" t="s">
        <v>9</v>
      </c>
      <c r="C241" s="41">
        <v>0.1075</v>
      </c>
    </row>
    <row r="242" spans="2:3" x14ac:dyDescent="0.25">
      <c r="B242" s="56" t="s">
        <v>10</v>
      </c>
      <c r="C242" s="41">
        <v>0.13</v>
      </c>
    </row>
    <row r="243" spans="2:3" x14ac:dyDescent="0.25">
      <c r="B243" s="56" t="s">
        <v>11</v>
      </c>
      <c r="C243" s="41">
        <v>0.1525</v>
      </c>
    </row>
    <row r="244" spans="2:3" x14ac:dyDescent="0.25">
      <c r="B244" s="56" t="s">
        <v>12</v>
      </c>
      <c r="C244" s="41">
        <v>0.17499999999999999</v>
      </c>
    </row>
    <row r="245" spans="2:3" x14ac:dyDescent="0.25">
      <c r="B245" s="56" t="s">
        <v>13</v>
      </c>
      <c r="C245" s="41">
        <v>0.2</v>
      </c>
    </row>
  </sheetData>
  <autoFilter ref="A1:O229" xr:uid="{A704383D-976E-452D-B759-2682693708B9}">
    <sortState xmlns:xlrd2="http://schemas.microsoft.com/office/spreadsheetml/2017/richdata2" ref="A2:O229">
      <sortCondition ref="A2:A229"/>
    </sortState>
  </autoFilter>
  <mergeCells count="1">
    <mergeCell ref="B231:C232"/>
  </mergeCells>
  <conditionalFormatting sqref="C2:C229">
    <cfRule type="cellIs" dxfId="88" priority="1" operator="equal">
      <formula>0</formula>
    </cfRule>
    <cfRule type="cellIs" dxfId="87" priority="2" operator="lessThan">
      <formula>0</formula>
    </cfRule>
    <cfRule type="cellIs" dxfId="86" priority="3" operator="greaterThan">
      <formula>0</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Giftset Price List
Effective 13 May 2025
South Africa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C20F4-5C57-458B-BF55-8F659C8D6936}">
  <sheetPr>
    <tabColor theme="4" tint="0.79998168889431442"/>
  </sheetPr>
  <dimension ref="A1:P252"/>
  <sheetViews>
    <sheetView zoomScale="80" zoomScaleNormal="80" workbookViewId="0">
      <selection activeCell="G14" sqref="G14"/>
    </sheetView>
  </sheetViews>
  <sheetFormatPr defaultColWidth="9.28515625" defaultRowHeight="12.75" x14ac:dyDescent="0.25"/>
  <cols>
    <col min="1" max="1" width="16" style="21" customWidth="1"/>
    <col min="2" max="2" width="39.28515625" style="21" customWidth="1"/>
    <col min="3" max="3" width="9" style="21" customWidth="1"/>
    <col min="4" max="14" width="13.7109375" style="21" customWidth="1"/>
    <col min="15" max="15" width="16.85546875" style="21" customWidth="1"/>
    <col min="16" max="16384" width="9.28515625" style="21"/>
  </cols>
  <sheetData>
    <row r="1" spans="1:16" s="49" customFormat="1" x14ac:dyDescent="0.25">
      <c r="A1" s="46" t="s">
        <v>0</v>
      </c>
      <c r="B1" s="47" t="s">
        <v>1</v>
      </c>
      <c r="C1" s="47" t="s">
        <v>2</v>
      </c>
      <c r="D1" s="47" t="s">
        <v>3</v>
      </c>
      <c r="E1" s="47" t="s">
        <v>2791</v>
      </c>
      <c r="F1" s="47" t="s">
        <v>5</v>
      </c>
      <c r="G1" s="47" t="s">
        <v>6</v>
      </c>
      <c r="H1" s="47" t="s">
        <v>7</v>
      </c>
      <c r="I1" s="47" t="s">
        <v>8</v>
      </c>
      <c r="J1" s="47" t="s">
        <v>9</v>
      </c>
      <c r="K1" s="47" t="s">
        <v>10</v>
      </c>
      <c r="L1" s="47" t="s">
        <v>11</v>
      </c>
      <c r="M1" s="47" t="s">
        <v>12</v>
      </c>
      <c r="N1" s="47" t="s">
        <v>13</v>
      </c>
      <c r="O1" s="48" t="s">
        <v>14</v>
      </c>
    </row>
    <row r="2" spans="1:16" x14ac:dyDescent="0.25">
      <c r="A2" s="3" t="s">
        <v>4720</v>
      </c>
      <c r="B2" s="4" t="s">
        <v>4757</v>
      </c>
      <c r="C2" s="5">
        <v>8.3609298665529908E-2</v>
      </c>
      <c r="D2" s="22">
        <v>330.49</v>
      </c>
      <c r="E2" s="22">
        <v>330.49</v>
      </c>
      <c r="F2" s="22">
        <v>324.08</v>
      </c>
      <c r="G2" s="22">
        <v>317.67</v>
      </c>
      <c r="H2" s="22">
        <v>310.47000000000003</v>
      </c>
      <c r="I2" s="22">
        <v>301.64999999999998</v>
      </c>
      <c r="J2" s="22">
        <v>296.05</v>
      </c>
      <c r="K2" s="22">
        <v>288.83</v>
      </c>
      <c r="L2" s="22">
        <v>281.62</v>
      </c>
      <c r="M2" s="22">
        <v>274.41000000000003</v>
      </c>
      <c r="N2" s="22">
        <v>265.89</v>
      </c>
      <c r="O2" s="50" t="s">
        <v>4748</v>
      </c>
      <c r="P2" s="51"/>
    </row>
    <row r="3" spans="1:16" x14ac:dyDescent="0.25">
      <c r="A3" s="3" t="s">
        <v>4727</v>
      </c>
      <c r="B3" s="4" t="s">
        <v>4758</v>
      </c>
      <c r="C3" s="5">
        <v>2.2748987670048848E-2</v>
      </c>
      <c r="D3" s="22">
        <v>224.79</v>
      </c>
      <c r="E3" s="22">
        <v>224.79</v>
      </c>
      <c r="F3" s="22">
        <v>220.49</v>
      </c>
      <c r="G3" s="22">
        <v>216.2</v>
      </c>
      <c r="H3" s="22">
        <v>211.37</v>
      </c>
      <c r="I3" s="22">
        <v>205.46</v>
      </c>
      <c r="J3" s="22">
        <v>201.69</v>
      </c>
      <c r="K3" s="22">
        <v>196.87</v>
      </c>
      <c r="L3" s="22">
        <v>192.04</v>
      </c>
      <c r="M3" s="22">
        <v>187.22</v>
      </c>
      <c r="N3" s="22">
        <v>181.33</v>
      </c>
      <c r="O3" s="50" t="s">
        <v>4748</v>
      </c>
      <c r="P3" s="51"/>
    </row>
    <row r="4" spans="1:16" x14ac:dyDescent="0.25">
      <c r="A4" s="3" t="s">
        <v>4687</v>
      </c>
      <c r="B4" s="4" t="s">
        <v>4759</v>
      </c>
      <c r="C4" s="5">
        <v>3.8172339144580958E-2</v>
      </c>
      <c r="D4" s="22">
        <v>810.47</v>
      </c>
      <c r="E4" s="22">
        <v>810.47</v>
      </c>
      <c r="F4" s="22">
        <v>794.46</v>
      </c>
      <c r="G4" s="22">
        <v>778.45</v>
      </c>
      <c r="H4" s="22">
        <v>760.46</v>
      </c>
      <c r="I4" s="22">
        <v>738.43</v>
      </c>
      <c r="J4" s="22">
        <v>724.43</v>
      </c>
      <c r="K4" s="22">
        <v>706.41</v>
      </c>
      <c r="L4" s="22">
        <v>688.41</v>
      </c>
      <c r="M4" s="22">
        <v>670.4</v>
      </c>
      <c r="N4" s="22">
        <v>649.87</v>
      </c>
      <c r="O4" s="50" t="s">
        <v>4748</v>
      </c>
      <c r="P4" s="51"/>
    </row>
    <row r="5" spans="1:16" x14ac:dyDescent="0.25">
      <c r="A5" s="3" t="s">
        <v>4706</v>
      </c>
      <c r="B5" s="4" t="s">
        <v>4760</v>
      </c>
      <c r="C5" s="5">
        <v>8.8473425325382049E-2</v>
      </c>
      <c r="D5" s="22">
        <v>500.11</v>
      </c>
      <c r="E5" s="22">
        <v>500.11</v>
      </c>
      <c r="F5" s="22">
        <v>490.51</v>
      </c>
      <c r="G5" s="22">
        <v>480.9</v>
      </c>
      <c r="H5" s="22">
        <v>470.11</v>
      </c>
      <c r="I5" s="22">
        <v>456.9</v>
      </c>
      <c r="J5" s="22">
        <v>448.51</v>
      </c>
      <c r="K5" s="22">
        <v>437.69</v>
      </c>
      <c r="L5" s="22">
        <v>426.89</v>
      </c>
      <c r="M5" s="22">
        <v>416.1</v>
      </c>
      <c r="N5" s="22">
        <v>403.08</v>
      </c>
      <c r="O5" s="50" t="s">
        <v>4748</v>
      </c>
      <c r="P5" s="51"/>
    </row>
    <row r="6" spans="1:16" x14ac:dyDescent="0.25">
      <c r="A6" s="3" t="s">
        <v>4692</v>
      </c>
      <c r="B6" s="4" t="s">
        <v>4761</v>
      </c>
      <c r="C6" s="5">
        <v>6.7764589921557317E-2</v>
      </c>
      <c r="D6" s="22">
        <v>779.97</v>
      </c>
      <c r="E6" s="22">
        <v>779.97</v>
      </c>
      <c r="F6" s="22">
        <v>764.57</v>
      </c>
      <c r="G6" s="22">
        <v>749.17</v>
      </c>
      <c r="H6" s="22">
        <v>731.87</v>
      </c>
      <c r="I6" s="22">
        <v>710.67</v>
      </c>
      <c r="J6" s="22">
        <v>697.21</v>
      </c>
      <c r="K6" s="22">
        <v>679.87</v>
      </c>
      <c r="L6" s="22">
        <v>662.57</v>
      </c>
      <c r="M6" s="22">
        <v>645.25</v>
      </c>
      <c r="N6" s="22">
        <v>625.47</v>
      </c>
      <c r="O6" s="50" t="s">
        <v>4748</v>
      </c>
      <c r="P6" s="51"/>
    </row>
    <row r="7" spans="1:16" x14ac:dyDescent="0.25">
      <c r="A7" s="3" t="s">
        <v>4722</v>
      </c>
      <c r="B7" s="4" t="s">
        <v>4762</v>
      </c>
      <c r="C7" s="5">
        <v>0.11927692991554317</v>
      </c>
      <c r="D7" s="22">
        <v>302.16000000000003</v>
      </c>
      <c r="E7" s="22">
        <v>302.16000000000003</v>
      </c>
      <c r="F7" s="22">
        <v>296.32</v>
      </c>
      <c r="G7" s="22">
        <v>290.47000000000003</v>
      </c>
      <c r="H7" s="22">
        <v>283.91000000000003</v>
      </c>
      <c r="I7" s="22">
        <v>275.86</v>
      </c>
      <c r="J7" s="22">
        <v>270.77</v>
      </c>
      <c r="K7" s="22">
        <v>264.17</v>
      </c>
      <c r="L7" s="22">
        <v>257.61</v>
      </c>
      <c r="M7" s="22">
        <v>251.04</v>
      </c>
      <c r="N7" s="22">
        <v>243.22</v>
      </c>
      <c r="O7" s="50" t="s">
        <v>4748</v>
      </c>
      <c r="P7" s="51"/>
    </row>
    <row r="8" spans="1:16" x14ac:dyDescent="0.25">
      <c r="A8" s="3" t="s">
        <v>4693</v>
      </c>
      <c r="B8" s="4" t="s">
        <v>4763</v>
      </c>
      <c r="C8" s="5">
        <v>6.4246987513990605E-2</v>
      </c>
      <c r="D8" s="22">
        <v>732.17</v>
      </c>
      <c r="E8" s="22">
        <v>732.17</v>
      </c>
      <c r="F8" s="22">
        <v>717.73</v>
      </c>
      <c r="G8" s="22">
        <v>703.28</v>
      </c>
      <c r="H8" s="22">
        <v>687.04</v>
      </c>
      <c r="I8" s="22">
        <v>667.17</v>
      </c>
      <c r="J8" s="22">
        <v>654.54999999999995</v>
      </c>
      <c r="K8" s="22">
        <v>638.28</v>
      </c>
      <c r="L8" s="22">
        <v>622.04</v>
      </c>
      <c r="M8" s="22">
        <v>605.79999999999995</v>
      </c>
      <c r="N8" s="22">
        <v>587.23</v>
      </c>
      <c r="O8" s="50" t="s">
        <v>4748</v>
      </c>
      <c r="P8" s="51"/>
    </row>
    <row r="9" spans="1:16" x14ac:dyDescent="0.25">
      <c r="A9" s="3" t="s">
        <v>4702</v>
      </c>
      <c r="B9" s="4" t="s">
        <v>4764</v>
      </c>
      <c r="C9" s="5">
        <v>4.4736112394860861E-2</v>
      </c>
      <c r="D9" s="22">
        <v>565.15</v>
      </c>
      <c r="E9" s="22">
        <v>565.15</v>
      </c>
      <c r="F9" s="22">
        <v>554.04999999999995</v>
      </c>
      <c r="G9" s="22">
        <v>542.94000000000005</v>
      </c>
      <c r="H9" s="22">
        <v>530.46</v>
      </c>
      <c r="I9" s="22">
        <v>515.17999999999995</v>
      </c>
      <c r="J9" s="22">
        <v>505.48</v>
      </c>
      <c r="K9" s="22">
        <v>492.97</v>
      </c>
      <c r="L9" s="22">
        <v>480.49</v>
      </c>
      <c r="M9" s="22">
        <v>468.02</v>
      </c>
      <c r="N9" s="22">
        <v>453.61</v>
      </c>
      <c r="O9" s="50" t="s">
        <v>4748</v>
      </c>
      <c r="P9" s="51"/>
    </row>
    <row r="10" spans="1:16" x14ac:dyDescent="0.25">
      <c r="A10" s="3" t="s">
        <v>4719</v>
      </c>
      <c r="B10" s="4" t="s">
        <v>4765</v>
      </c>
      <c r="C10" s="5">
        <v>0.10065915511251089</v>
      </c>
      <c r="D10" s="22">
        <v>338.97</v>
      </c>
      <c r="E10" s="22">
        <v>338.97</v>
      </c>
      <c r="F10" s="22">
        <v>332.39</v>
      </c>
      <c r="G10" s="22">
        <v>325.81</v>
      </c>
      <c r="H10" s="22">
        <v>318.41000000000003</v>
      </c>
      <c r="I10" s="22">
        <v>309.36</v>
      </c>
      <c r="J10" s="22">
        <v>303.61</v>
      </c>
      <c r="K10" s="22">
        <v>296.2</v>
      </c>
      <c r="L10" s="22">
        <v>288.8</v>
      </c>
      <c r="M10" s="22">
        <v>281.41000000000003</v>
      </c>
      <c r="N10" s="22">
        <v>272.67</v>
      </c>
      <c r="O10" s="50" t="s">
        <v>4748</v>
      </c>
      <c r="P10" s="51"/>
    </row>
    <row r="11" spans="1:16" x14ac:dyDescent="0.25">
      <c r="A11" s="3" t="s">
        <v>4709</v>
      </c>
      <c r="B11" s="4" t="s">
        <v>4766</v>
      </c>
      <c r="C11" s="5">
        <v>7.3521017421284585E-2</v>
      </c>
      <c r="D11" s="22">
        <v>470.17</v>
      </c>
      <c r="E11" s="22">
        <v>470.17</v>
      </c>
      <c r="F11" s="22">
        <v>460.97</v>
      </c>
      <c r="G11" s="22">
        <v>451.76</v>
      </c>
      <c r="H11" s="22">
        <v>441.42</v>
      </c>
      <c r="I11" s="22">
        <v>428.75</v>
      </c>
      <c r="J11" s="22">
        <v>420.71</v>
      </c>
      <c r="K11" s="22">
        <v>410.34</v>
      </c>
      <c r="L11" s="22">
        <v>400</v>
      </c>
      <c r="M11" s="22">
        <v>389.65</v>
      </c>
      <c r="N11" s="22">
        <v>377.63</v>
      </c>
      <c r="O11" s="50" t="s">
        <v>4748</v>
      </c>
      <c r="P11" s="51"/>
    </row>
    <row r="12" spans="1:16" x14ac:dyDescent="0.25">
      <c r="A12" s="3" t="s">
        <v>4698</v>
      </c>
      <c r="B12" s="4" t="s">
        <v>4767</v>
      </c>
      <c r="C12" s="5">
        <v>5.732124589932619E-2</v>
      </c>
      <c r="D12" s="22">
        <v>599.48</v>
      </c>
      <c r="E12" s="22">
        <v>599.48</v>
      </c>
      <c r="F12" s="22">
        <v>587.69000000000005</v>
      </c>
      <c r="G12" s="22">
        <v>575.9</v>
      </c>
      <c r="H12" s="22">
        <v>562.66</v>
      </c>
      <c r="I12" s="22">
        <v>546.42999999999995</v>
      </c>
      <c r="J12" s="22">
        <v>536.13</v>
      </c>
      <c r="K12" s="22">
        <v>522.85</v>
      </c>
      <c r="L12" s="22">
        <v>509.6</v>
      </c>
      <c r="M12" s="22">
        <v>496.33</v>
      </c>
      <c r="N12" s="22">
        <v>481.08</v>
      </c>
      <c r="O12" s="50" t="s">
        <v>4748</v>
      </c>
      <c r="P12" s="51"/>
    </row>
    <row r="13" spans="1:16" x14ac:dyDescent="0.25">
      <c r="A13" s="3" t="s">
        <v>4724</v>
      </c>
      <c r="B13" s="4" t="s">
        <v>4768</v>
      </c>
      <c r="C13" s="5">
        <v>0.11797335833430989</v>
      </c>
      <c r="D13" s="22">
        <v>286.19</v>
      </c>
      <c r="E13" s="22">
        <v>286.19</v>
      </c>
      <c r="F13" s="22">
        <v>280.67</v>
      </c>
      <c r="G13" s="22">
        <v>275.14</v>
      </c>
      <c r="H13" s="22">
        <v>268.93</v>
      </c>
      <c r="I13" s="22">
        <v>261.33</v>
      </c>
      <c r="J13" s="22">
        <v>256.51</v>
      </c>
      <c r="K13" s="22">
        <v>250.28</v>
      </c>
      <c r="L13" s="22">
        <v>244.07</v>
      </c>
      <c r="M13" s="22">
        <v>237.87</v>
      </c>
      <c r="N13" s="22">
        <v>230.45</v>
      </c>
      <c r="O13" s="50" t="s">
        <v>4748</v>
      </c>
      <c r="P13" s="51"/>
    </row>
    <row r="14" spans="1:16" x14ac:dyDescent="0.25">
      <c r="A14" s="3" t="s">
        <v>4691</v>
      </c>
      <c r="B14" s="4" t="s">
        <v>4769</v>
      </c>
      <c r="C14" s="5">
        <v>7.9217419111020648E-2</v>
      </c>
      <c r="D14" s="22">
        <v>742.48</v>
      </c>
      <c r="E14" s="22">
        <v>742.48</v>
      </c>
      <c r="F14" s="22">
        <v>728.63</v>
      </c>
      <c r="G14" s="22">
        <v>714.78</v>
      </c>
      <c r="H14" s="22">
        <v>699.22</v>
      </c>
      <c r="I14" s="22">
        <v>680.16</v>
      </c>
      <c r="J14" s="22">
        <v>668.06</v>
      </c>
      <c r="K14" s="22">
        <v>652.46</v>
      </c>
      <c r="L14" s="22">
        <v>636.89</v>
      </c>
      <c r="M14" s="22">
        <v>621.29</v>
      </c>
      <c r="N14" s="22">
        <v>601.48</v>
      </c>
      <c r="O14" s="50" t="s">
        <v>4748</v>
      </c>
      <c r="P14" s="51"/>
    </row>
    <row r="15" spans="1:16" x14ac:dyDescent="0.25">
      <c r="A15" s="3" t="s">
        <v>4730</v>
      </c>
      <c r="B15" s="4" t="s">
        <v>4770</v>
      </c>
      <c r="C15" s="5">
        <v>3.5936136351969017E-2</v>
      </c>
      <c r="D15" s="22">
        <v>201.79</v>
      </c>
      <c r="E15" s="22">
        <v>201.79</v>
      </c>
      <c r="F15" s="22">
        <v>197.95</v>
      </c>
      <c r="G15" s="22">
        <v>194.12</v>
      </c>
      <c r="H15" s="22">
        <v>189.81</v>
      </c>
      <c r="I15" s="22">
        <v>184.53</v>
      </c>
      <c r="J15" s="22">
        <v>181.18</v>
      </c>
      <c r="K15" s="22">
        <v>176.86</v>
      </c>
      <c r="L15" s="22">
        <v>172.55</v>
      </c>
      <c r="M15" s="22">
        <v>168.23</v>
      </c>
      <c r="N15" s="22">
        <v>162.93</v>
      </c>
      <c r="O15" s="50" t="s">
        <v>4748</v>
      </c>
      <c r="P15" s="51"/>
    </row>
    <row r="16" spans="1:16" x14ac:dyDescent="0.25">
      <c r="A16" s="3" t="s">
        <v>4688</v>
      </c>
      <c r="B16" s="4" t="s">
        <v>4771</v>
      </c>
      <c r="C16" s="5">
        <v>4.8092126067249996E-2</v>
      </c>
      <c r="D16" s="22">
        <v>795.46</v>
      </c>
      <c r="E16" s="22">
        <v>795.46</v>
      </c>
      <c r="F16" s="22">
        <v>779.75</v>
      </c>
      <c r="G16" s="22">
        <v>764.04</v>
      </c>
      <c r="H16" s="22">
        <v>746.41</v>
      </c>
      <c r="I16" s="22">
        <v>724.77</v>
      </c>
      <c r="J16" s="22">
        <v>711.04</v>
      </c>
      <c r="K16" s="22">
        <v>693.35</v>
      </c>
      <c r="L16" s="22">
        <v>675.71</v>
      </c>
      <c r="M16" s="22">
        <v>658.03</v>
      </c>
      <c r="N16" s="22">
        <v>637.86</v>
      </c>
      <c r="O16" s="50" t="s">
        <v>4748</v>
      </c>
      <c r="P16" s="51"/>
    </row>
    <row r="17" spans="1:16" x14ac:dyDescent="0.25">
      <c r="A17" s="3" t="s">
        <v>4737</v>
      </c>
      <c r="B17" s="4" t="s">
        <v>4772</v>
      </c>
      <c r="C17" s="5">
        <v>4.0280575039933098E-2</v>
      </c>
      <c r="D17" s="22">
        <v>149.79</v>
      </c>
      <c r="E17" s="22">
        <v>149.79</v>
      </c>
      <c r="F17" s="22">
        <v>146.99</v>
      </c>
      <c r="G17" s="22">
        <v>144.19999999999999</v>
      </c>
      <c r="H17" s="22">
        <v>141.06</v>
      </c>
      <c r="I17" s="22">
        <v>137.21</v>
      </c>
      <c r="J17" s="22">
        <v>134.76</v>
      </c>
      <c r="K17" s="22">
        <v>131.62</v>
      </c>
      <c r="L17" s="22">
        <v>128.47</v>
      </c>
      <c r="M17" s="22">
        <v>125.35</v>
      </c>
      <c r="N17" s="22">
        <v>121.33</v>
      </c>
      <c r="O17" s="50" t="s">
        <v>4748</v>
      </c>
      <c r="P17" s="51"/>
    </row>
    <row r="18" spans="1:16" x14ac:dyDescent="0.25">
      <c r="A18" s="3" t="s">
        <v>4700</v>
      </c>
      <c r="B18" s="4" t="s">
        <v>4773</v>
      </c>
      <c r="C18" s="5">
        <v>6.9579462806941716E-2</v>
      </c>
      <c r="D18" s="22">
        <v>594.13</v>
      </c>
      <c r="E18" s="22">
        <v>594.13</v>
      </c>
      <c r="F18" s="22">
        <v>582.45000000000005</v>
      </c>
      <c r="G18" s="22">
        <v>570.76</v>
      </c>
      <c r="H18" s="22">
        <v>557.63</v>
      </c>
      <c r="I18" s="22">
        <v>541.55999999999995</v>
      </c>
      <c r="J18" s="22">
        <v>531.35</v>
      </c>
      <c r="K18" s="22">
        <v>518.19000000000005</v>
      </c>
      <c r="L18" s="22">
        <v>505.05</v>
      </c>
      <c r="M18" s="22">
        <v>491.92</v>
      </c>
      <c r="N18" s="22">
        <v>476.8</v>
      </c>
      <c r="O18" s="50" t="s">
        <v>4748</v>
      </c>
      <c r="P18" s="51"/>
    </row>
    <row r="19" spans="1:16" x14ac:dyDescent="0.25">
      <c r="A19" s="3" t="s">
        <v>4707</v>
      </c>
      <c r="B19" s="4" t="s">
        <v>4774</v>
      </c>
      <c r="C19" s="5">
        <v>6.4180055827856686E-2</v>
      </c>
      <c r="D19" s="22">
        <v>484.17</v>
      </c>
      <c r="E19" s="22">
        <v>484.17</v>
      </c>
      <c r="F19" s="22">
        <v>475.69</v>
      </c>
      <c r="G19" s="22">
        <v>467.2</v>
      </c>
      <c r="H19" s="22">
        <v>457.67</v>
      </c>
      <c r="I19" s="22">
        <v>445.99</v>
      </c>
      <c r="J19" s="22">
        <v>438.59</v>
      </c>
      <c r="K19" s="22">
        <v>429.02</v>
      </c>
      <c r="L19" s="22">
        <v>419.49</v>
      </c>
      <c r="M19" s="22">
        <v>409.95</v>
      </c>
      <c r="N19" s="22">
        <v>396.33</v>
      </c>
      <c r="O19" s="50" t="s">
        <v>4748</v>
      </c>
      <c r="P19" s="51"/>
    </row>
    <row r="20" spans="1:16" x14ac:dyDescent="0.25">
      <c r="A20" s="3" t="s">
        <v>4728</v>
      </c>
      <c r="B20" s="4" t="s">
        <v>4775</v>
      </c>
      <c r="C20" s="5">
        <v>3.2289312237649526E-2</v>
      </c>
      <c r="D20" s="22">
        <v>223.79</v>
      </c>
      <c r="E20" s="22">
        <v>223.79</v>
      </c>
      <c r="F20" s="22">
        <v>219.51</v>
      </c>
      <c r="G20" s="22">
        <v>215.24</v>
      </c>
      <c r="H20" s="22">
        <v>210.43</v>
      </c>
      <c r="I20" s="22">
        <v>204.55</v>
      </c>
      <c r="J20" s="22">
        <v>200.81</v>
      </c>
      <c r="K20" s="22">
        <v>196</v>
      </c>
      <c r="L20" s="22">
        <v>191.19</v>
      </c>
      <c r="M20" s="22">
        <v>186.38</v>
      </c>
      <c r="N20" s="22">
        <v>180.53</v>
      </c>
      <c r="O20" s="50" t="s">
        <v>4748</v>
      </c>
      <c r="P20" s="51"/>
    </row>
    <row r="21" spans="1:16" x14ac:dyDescent="0.25">
      <c r="A21" s="3" t="s">
        <v>4734</v>
      </c>
      <c r="B21" s="4" t="s">
        <v>4776</v>
      </c>
      <c r="C21" s="5">
        <v>2.7656396924608639E-2</v>
      </c>
      <c r="D21" s="22">
        <v>185.79</v>
      </c>
      <c r="E21" s="22">
        <v>185.79</v>
      </c>
      <c r="F21" s="22">
        <v>182.27</v>
      </c>
      <c r="G21" s="22">
        <v>178.76</v>
      </c>
      <c r="H21" s="22">
        <v>174.81</v>
      </c>
      <c r="I21" s="22">
        <v>169.97</v>
      </c>
      <c r="J21" s="22">
        <v>166.89</v>
      </c>
      <c r="K21" s="22">
        <v>162.94</v>
      </c>
      <c r="L21" s="22">
        <v>158.99</v>
      </c>
      <c r="M21" s="22">
        <v>155.04</v>
      </c>
      <c r="N21" s="22">
        <v>150.13</v>
      </c>
      <c r="O21" s="50" t="s">
        <v>4748</v>
      </c>
      <c r="P21" s="51"/>
    </row>
    <row r="22" spans="1:16" x14ac:dyDescent="0.25">
      <c r="A22" s="3" t="s">
        <v>4718</v>
      </c>
      <c r="B22" s="4" t="s">
        <v>4777</v>
      </c>
      <c r="C22" s="5">
        <v>1.9173004409791305E-2</v>
      </c>
      <c r="D22" s="22">
        <v>318.94</v>
      </c>
      <c r="E22" s="22">
        <v>318.94</v>
      </c>
      <c r="F22" s="22">
        <v>312.76</v>
      </c>
      <c r="G22" s="22">
        <v>306.58</v>
      </c>
      <c r="H22" s="22">
        <v>299.64999999999998</v>
      </c>
      <c r="I22" s="22">
        <v>291.13</v>
      </c>
      <c r="J22" s="22">
        <v>285.73</v>
      </c>
      <c r="K22" s="22">
        <v>278.77</v>
      </c>
      <c r="L22" s="22">
        <v>271.83999999999997</v>
      </c>
      <c r="M22" s="22">
        <v>264.89999999999998</v>
      </c>
      <c r="N22" s="22">
        <v>256.64</v>
      </c>
      <c r="O22" s="50" t="s">
        <v>4748</v>
      </c>
      <c r="P22" s="51"/>
    </row>
    <row r="23" spans="1:16" x14ac:dyDescent="0.25">
      <c r="A23" s="3" t="s">
        <v>4697</v>
      </c>
      <c r="B23" s="4" t="s">
        <v>4778</v>
      </c>
      <c r="C23" s="5">
        <v>0.12544337745479717</v>
      </c>
      <c r="D23" s="22">
        <v>650.45000000000005</v>
      </c>
      <c r="E23" s="22">
        <v>650.45000000000005</v>
      </c>
      <c r="F23" s="22">
        <v>637.64</v>
      </c>
      <c r="G23" s="22">
        <v>624.83000000000004</v>
      </c>
      <c r="H23" s="22">
        <v>610.42999999999995</v>
      </c>
      <c r="I23" s="22">
        <v>592.80999999999995</v>
      </c>
      <c r="J23" s="22">
        <v>581.61</v>
      </c>
      <c r="K23" s="22">
        <v>567.19000000000005</v>
      </c>
      <c r="L23" s="22">
        <v>552.78</v>
      </c>
      <c r="M23" s="22">
        <v>538.39</v>
      </c>
      <c r="N23" s="22">
        <v>521.85</v>
      </c>
      <c r="O23" s="50" t="s">
        <v>4748</v>
      </c>
      <c r="P23" s="51"/>
    </row>
    <row r="24" spans="1:16" x14ac:dyDescent="0.25">
      <c r="A24" s="3" t="s">
        <v>4723</v>
      </c>
      <c r="B24" s="4" t="s">
        <v>4779</v>
      </c>
      <c r="C24" s="5">
        <v>0.13488140399279613</v>
      </c>
      <c r="D24" s="22">
        <v>296.17</v>
      </c>
      <c r="E24" s="22">
        <v>296.17</v>
      </c>
      <c r="F24" s="22">
        <v>290.45</v>
      </c>
      <c r="G24" s="22">
        <v>284.72000000000003</v>
      </c>
      <c r="H24" s="22">
        <v>278.29000000000002</v>
      </c>
      <c r="I24" s="22">
        <v>270.41000000000003</v>
      </c>
      <c r="J24" s="22">
        <v>265.41000000000003</v>
      </c>
      <c r="K24" s="22">
        <v>258.95999999999998</v>
      </c>
      <c r="L24" s="22">
        <v>252.53</v>
      </c>
      <c r="M24" s="22">
        <v>246.1</v>
      </c>
      <c r="N24" s="22">
        <v>238.43</v>
      </c>
      <c r="O24" s="50" t="s">
        <v>4748</v>
      </c>
      <c r="P24" s="51"/>
    </row>
    <row r="25" spans="1:16" x14ac:dyDescent="0.25">
      <c r="A25" s="3" t="s">
        <v>4715</v>
      </c>
      <c r="B25" s="4" t="s">
        <v>4780</v>
      </c>
      <c r="C25" s="5">
        <v>7.1784755329059147E-2</v>
      </c>
      <c r="D25" s="22">
        <v>391.18</v>
      </c>
      <c r="E25" s="22">
        <v>391.18</v>
      </c>
      <c r="F25" s="22">
        <v>385.16</v>
      </c>
      <c r="G25" s="22">
        <v>379.13</v>
      </c>
      <c r="H25" s="22">
        <v>372.37</v>
      </c>
      <c r="I25" s="22">
        <v>364.07</v>
      </c>
      <c r="J25" s="22">
        <v>358.81</v>
      </c>
      <c r="K25" s="22">
        <v>352.02</v>
      </c>
      <c r="L25" s="22">
        <v>345.26</v>
      </c>
      <c r="M25" s="22">
        <v>338.49</v>
      </c>
      <c r="N25" s="22">
        <v>326.44</v>
      </c>
      <c r="O25" s="50" t="s">
        <v>4748</v>
      </c>
      <c r="P25" s="51"/>
    </row>
    <row r="26" spans="1:16" x14ac:dyDescent="0.25">
      <c r="A26" s="3" t="s">
        <v>4739</v>
      </c>
      <c r="B26" s="4" t="s">
        <v>4781</v>
      </c>
      <c r="C26" s="5">
        <v>4.1137669338250804E-2</v>
      </c>
      <c r="D26" s="22">
        <v>146.79</v>
      </c>
      <c r="E26" s="22">
        <v>146.79</v>
      </c>
      <c r="F26" s="22">
        <v>144.05000000000001</v>
      </c>
      <c r="G26" s="22">
        <v>141.32</v>
      </c>
      <c r="H26" s="22">
        <v>138.25</v>
      </c>
      <c r="I26" s="22">
        <v>134.47999999999999</v>
      </c>
      <c r="J26" s="22">
        <v>132.08000000000001</v>
      </c>
      <c r="K26" s="22">
        <v>129.01</v>
      </c>
      <c r="L26" s="22">
        <v>125.93</v>
      </c>
      <c r="M26" s="22">
        <v>122.87</v>
      </c>
      <c r="N26" s="22">
        <v>118.93</v>
      </c>
      <c r="O26" s="50" t="s">
        <v>4748</v>
      </c>
      <c r="P26" s="51"/>
    </row>
    <row r="27" spans="1:16" x14ac:dyDescent="0.25">
      <c r="A27" s="3" t="s">
        <v>4695</v>
      </c>
      <c r="B27" s="4" t="s">
        <v>4782</v>
      </c>
      <c r="C27" s="5">
        <v>9.4637223974763485E-2</v>
      </c>
      <c r="D27" s="22">
        <v>673.18</v>
      </c>
      <c r="E27" s="22">
        <v>673.18</v>
      </c>
      <c r="F27" s="22">
        <v>659.92</v>
      </c>
      <c r="G27" s="22">
        <v>646.65</v>
      </c>
      <c r="H27" s="22">
        <v>631.75</v>
      </c>
      <c r="I27" s="22">
        <v>613.49</v>
      </c>
      <c r="J27" s="22">
        <v>601.9</v>
      </c>
      <c r="K27" s="22">
        <v>586.96</v>
      </c>
      <c r="L27" s="22">
        <v>572.05999999999995</v>
      </c>
      <c r="M27" s="22">
        <v>557.14</v>
      </c>
      <c r="N27" s="22">
        <v>540.04</v>
      </c>
      <c r="O27" s="50" t="s">
        <v>4748</v>
      </c>
      <c r="P27" s="51"/>
    </row>
    <row r="28" spans="1:16" x14ac:dyDescent="0.25">
      <c r="A28" s="3" t="s">
        <v>4703</v>
      </c>
      <c r="B28" s="4" t="s">
        <v>4783</v>
      </c>
      <c r="C28" s="5">
        <v>0.10029601931915555</v>
      </c>
      <c r="D28" s="22">
        <v>564.98</v>
      </c>
      <c r="E28" s="22">
        <v>564.98</v>
      </c>
      <c r="F28" s="22">
        <v>553.88</v>
      </c>
      <c r="G28" s="22">
        <v>542.78</v>
      </c>
      <c r="H28" s="22">
        <v>530.30999999999995</v>
      </c>
      <c r="I28" s="22">
        <v>515.03</v>
      </c>
      <c r="J28" s="22">
        <v>505.33</v>
      </c>
      <c r="K28" s="22">
        <v>492.83</v>
      </c>
      <c r="L28" s="22">
        <v>480.36</v>
      </c>
      <c r="M28" s="22">
        <v>467.88</v>
      </c>
      <c r="N28" s="22">
        <v>453.48</v>
      </c>
      <c r="O28" s="50" t="s">
        <v>4748</v>
      </c>
      <c r="P28" s="51"/>
    </row>
    <row r="29" spans="1:16" x14ac:dyDescent="0.25">
      <c r="A29" s="3" t="s">
        <v>4714</v>
      </c>
      <c r="B29" s="4" t="s">
        <v>4784</v>
      </c>
      <c r="C29" s="5">
        <v>7.1437683377981953E-2</v>
      </c>
      <c r="D29" s="22">
        <v>419.95</v>
      </c>
      <c r="E29" s="22">
        <v>419.95</v>
      </c>
      <c r="F29" s="22">
        <v>411.75</v>
      </c>
      <c r="G29" s="22">
        <v>403.55</v>
      </c>
      <c r="H29" s="22">
        <v>394.33</v>
      </c>
      <c r="I29" s="22">
        <v>383.05</v>
      </c>
      <c r="J29" s="22">
        <v>375.89</v>
      </c>
      <c r="K29" s="22">
        <v>366.65</v>
      </c>
      <c r="L29" s="22">
        <v>357.43</v>
      </c>
      <c r="M29" s="22">
        <v>348.22</v>
      </c>
      <c r="N29" s="22">
        <v>337.45</v>
      </c>
      <c r="O29" s="50" t="s">
        <v>4748</v>
      </c>
      <c r="P29" s="51"/>
    </row>
    <row r="30" spans="1:16" x14ac:dyDescent="0.25">
      <c r="A30" s="3" t="s">
        <v>4740</v>
      </c>
      <c r="B30" s="4" t="s">
        <v>4785</v>
      </c>
      <c r="C30" s="5">
        <v>4.427818917474613E-2</v>
      </c>
      <c r="D30" s="22">
        <v>136.79</v>
      </c>
      <c r="E30" s="22">
        <v>136.79</v>
      </c>
      <c r="F30" s="22">
        <v>134.25</v>
      </c>
      <c r="G30" s="22">
        <v>131.72</v>
      </c>
      <c r="H30" s="22">
        <v>128.88</v>
      </c>
      <c r="I30" s="22">
        <v>125.38</v>
      </c>
      <c r="J30" s="22">
        <v>123.16</v>
      </c>
      <c r="K30" s="22">
        <v>120.31</v>
      </c>
      <c r="L30" s="22">
        <v>117.46</v>
      </c>
      <c r="M30" s="22">
        <v>114.62</v>
      </c>
      <c r="N30" s="22">
        <v>110.93</v>
      </c>
      <c r="O30" s="50" t="s">
        <v>4748</v>
      </c>
      <c r="P30" s="51"/>
    </row>
    <row r="31" spans="1:16" x14ac:dyDescent="0.25">
      <c r="A31" s="3" t="s">
        <v>4690</v>
      </c>
      <c r="B31" s="4" t="s">
        <v>4786</v>
      </c>
      <c r="C31" s="5">
        <v>6.5623488502817073E-2</v>
      </c>
      <c r="D31" s="22">
        <v>815.17</v>
      </c>
      <c r="E31" s="22">
        <v>815.17</v>
      </c>
      <c r="F31" s="22">
        <v>800.67</v>
      </c>
      <c r="G31" s="22">
        <v>786.16</v>
      </c>
      <c r="H31" s="22">
        <v>769.86</v>
      </c>
      <c r="I31" s="22">
        <v>749.9</v>
      </c>
      <c r="J31" s="22">
        <v>737.22</v>
      </c>
      <c r="K31" s="22">
        <v>720.89</v>
      </c>
      <c r="L31" s="22">
        <v>704.59</v>
      </c>
      <c r="M31" s="22">
        <v>688.28</v>
      </c>
      <c r="N31" s="22">
        <v>665.63</v>
      </c>
      <c r="O31" s="50" t="s">
        <v>4748</v>
      </c>
      <c r="P31" s="51"/>
    </row>
    <row r="32" spans="1:16" x14ac:dyDescent="0.25">
      <c r="A32" s="3" t="s">
        <v>4716</v>
      </c>
      <c r="B32" s="4" t="s">
        <v>4787</v>
      </c>
      <c r="C32" s="5">
        <v>1.4671792012676432E-2</v>
      </c>
      <c r="D32" s="22">
        <v>345.79</v>
      </c>
      <c r="E32" s="22">
        <v>345.79</v>
      </c>
      <c r="F32" s="22">
        <v>339.07</v>
      </c>
      <c r="G32" s="22">
        <v>332.36</v>
      </c>
      <c r="H32" s="22">
        <v>324.81</v>
      </c>
      <c r="I32" s="22">
        <v>315.57</v>
      </c>
      <c r="J32" s="22">
        <v>309.69</v>
      </c>
      <c r="K32" s="22">
        <v>302.14</v>
      </c>
      <c r="L32" s="22">
        <v>294.58999999999997</v>
      </c>
      <c r="M32" s="22">
        <v>287.04000000000002</v>
      </c>
      <c r="N32" s="22">
        <v>278.13</v>
      </c>
      <c r="O32" s="50" t="s">
        <v>4748</v>
      </c>
      <c r="P32" s="51"/>
    </row>
    <row r="33" spans="1:16" x14ac:dyDescent="0.25">
      <c r="A33" s="3" t="s">
        <v>4710</v>
      </c>
      <c r="B33" s="4" t="s">
        <v>4788</v>
      </c>
      <c r="C33" s="5">
        <v>6.4223129501353338E-2</v>
      </c>
      <c r="D33" s="22">
        <v>463.98</v>
      </c>
      <c r="E33" s="22">
        <v>463.98</v>
      </c>
      <c r="F33" s="22">
        <v>454.9</v>
      </c>
      <c r="G33" s="22">
        <v>445.82</v>
      </c>
      <c r="H33" s="22">
        <v>435.62</v>
      </c>
      <c r="I33" s="22">
        <v>423.12</v>
      </c>
      <c r="J33" s="22">
        <v>415.19</v>
      </c>
      <c r="K33" s="22">
        <v>404.96</v>
      </c>
      <c r="L33" s="22">
        <v>394.76</v>
      </c>
      <c r="M33" s="22">
        <v>384.55</v>
      </c>
      <c r="N33" s="22">
        <v>372.68</v>
      </c>
      <c r="O33" s="50" t="s">
        <v>4748</v>
      </c>
      <c r="P33" s="51"/>
    </row>
    <row r="34" spans="1:16" x14ac:dyDescent="0.25">
      <c r="A34" s="3" t="s">
        <v>4705</v>
      </c>
      <c r="B34" s="4" t="s">
        <v>4789</v>
      </c>
      <c r="C34" s="5">
        <v>5.2386621928780297E-2</v>
      </c>
      <c r="D34" s="22">
        <v>486.15</v>
      </c>
      <c r="E34" s="22">
        <v>486.15</v>
      </c>
      <c r="F34" s="22">
        <v>478.23</v>
      </c>
      <c r="G34" s="22">
        <v>470.3</v>
      </c>
      <c r="H34" s="22">
        <v>461.4</v>
      </c>
      <c r="I34" s="22">
        <v>450.49</v>
      </c>
      <c r="J34" s="22">
        <v>443.57</v>
      </c>
      <c r="K34" s="22">
        <v>434.64</v>
      </c>
      <c r="L34" s="22">
        <v>425.74</v>
      </c>
      <c r="M34" s="22">
        <v>416.83</v>
      </c>
      <c r="N34" s="22">
        <v>402.41</v>
      </c>
      <c r="O34" s="50" t="s">
        <v>4748</v>
      </c>
      <c r="P34" s="51"/>
    </row>
    <row r="35" spans="1:16" x14ac:dyDescent="0.25">
      <c r="A35" s="3" t="s">
        <v>4735</v>
      </c>
      <c r="B35" s="4" t="s">
        <v>4790</v>
      </c>
      <c r="C35" s="5">
        <v>3.9152077856703604E-2</v>
      </c>
      <c r="D35" s="22">
        <v>185.79</v>
      </c>
      <c r="E35" s="22">
        <v>185.79</v>
      </c>
      <c r="F35" s="22">
        <v>182.27</v>
      </c>
      <c r="G35" s="22">
        <v>178.76</v>
      </c>
      <c r="H35" s="22">
        <v>174.81</v>
      </c>
      <c r="I35" s="22">
        <v>169.97</v>
      </c>
      <c r="J35" s="22">
        <v>166.9</v>
      </c>
      <c r="K35" s="22">
        <v>162.94</v>
      </c>
      <c r="L35" s="22">
        <v>158.99</v>
      </c>
      <c r="M35" s="22">
        <v>155.03</v>
      </c>
      <c r="N35" s="22">
        <v>150.13</v>
      </c>
      <c r="O35" s="50" t="s">
        <v>4748</v>
      </c>
      <c r="P35" s="51"/>
    </row>
    <row r="36" spans="1:16" x14ac:dyDescent="0.25">
      <c r="A36" s="3" t="s">
        <v>4738</v>
      </c>
      <c r="B36" s="4" t="s">
        <v>4791</v>
      </c>
      <c r="C36" s="5">
        <v>4.0562277082313303E-2</v>
      </c>
      <c r="D36" s="22">
        <v>148.79</v>
      </c>
      <c r="E36" s="22">
        <v>148.79</v>
      </c>
      <c r="F36" s="22">
        <v>146.01</v>
      </c>
      <c r="G36" s="22">
        <v>143.24</v>
      </c>
      <c r="H36" s="22">
        <v>140.13</v>
      </c>
      <c r="I36" s="22">
        <v>136.30000000000001</v>
      </c>
      <c r="J36" s="22">
        <v>133.87</v>
      </c>
      <c r="K36" s="22">
        <v>130.75</v>
      </c>
      <c r="L36" s="22">
        <v>127.63</v>
      </c>
      <c r="M36" s="22">
        <v>124.53</v>
      </c>
      <c r="N36" s="22">
        <v>120.53</v>
      </c>
      <c r="O36" s="50" t="s">
        <v>4748</v>
      </c>
      <c r="P36" s="51"/>
    </row>
    <row r="37" spans="1:16" x14ac:dyDescent="0.25">
      <c r="A37" s="3" t="s">
        <v>4713</v>
      </c>
      <c r="B37" s="4" t="s">
        <v>4792</v>
      </c>
      <c r="C37" s="5">
        <v>9.2918622848200405E-2</v>
      </c>
      <c r="D37" s="22">
        <v>446.96</v>
      </c>
      <c r="E37" s="22">
        <v>446.96</v>
      </c>
      <c r="F37" s="22">
        <v>438.22</v>
      </c>
      <c r="G37" s="22">
        <v>429.48</v>
      </c>
      <c r="H37" s="22">
        <v>419.66</v>
      </c>
      <c r="I37" s="22">
        <v>407.63</v>
      </c>
      <c r="J37" s="22">
        <v>399.99</v>
      </c>
      <c r="K37" s="22">
        <v>390.15</v>
      </c>
      <c r="L37" s="22">
        <v>380.33</v>
      </c>
      <c r="M37" s="22">
        <v>370.51</v>
      </c>
      <c r="N37" s="22">
        <v>359.06</v>
      </c>
      <c r="O37" s="50" t="s">
        <v>4748</v>
      </c>
      <c r="P37" s="51"/>
    </row>
    <row r="38" spans="1:16" x14ac:dyDescent="0.25">
      <c r="A38" s="3" t="s">
        <v>4736</v>
      </c>
      <c r="B38" s="4" t="s">
        <v>4793</v>
      </c>
      <c r="C38" s="5">
        <v>2.7126000271260109E-2</v>
      </c>
      <c r="D38" s="22">
        <v>151.46</v>
      </c>
      <c r="E38" s="22">
        <v>151.46</v>
      </c>
      <c r="F38" s="22">
        <v>148.63</v>
      </c>
      <c r="G38" s="22">
        <v>145.80000000000001</v>
      </c>
      <c r="H38" s="22">
        <v>142.63</v>
      </c>
      <c r="I38" s="22">
        <v>138.72999999999999</v>
      </c>
      <c r="J38" s="22">
        <v>136.25</v>
      </c>
      <c r="K38" s="22">
        <v>133.07</v>
      </c>
      <c r="L38" s="22">
        <v>129.88999999999999</v>
      </c>
      <c r="M38" s="22">
        <v>126.72</v>
      </c>
      <c r="N38" s="22">
        <v>122.66</v>
      </c>
      <c r="O38" s="50" t="s">
        <v>4748</v>
      </c>
      <c r="P38" s="51"/>
    </row>
    <row r="39" spans="1:16" x14ac:dyDescent="0.25">
      <c r="A39" s="3" t="s">
        <v>4684</v>
      </c>
      <c r="B39" s="4" t="s">
        <v>4794</v>
      </c>
      <c r="C39" s="5">
        <v>3.895043290861655E-2</v>
      </c>
      <c r="D39" s="22">
        <v>1373.96</v>
      </c>
      <c r="E39" s="22">
        <v>1373.96</v>
      </c>
      <c r="F39" s="22">
        <v>1346.68</v>
      </c>
      <c r="G39" s="22">
        <v>1319.4</v>
      </c>
      <c r="H39" s="22">
        <v>1288.74</v>
      </c>
      <c r="I39" s="22">
        <v>1251.2</v>
      </c>
      <c r="J39" s="22">
        <v>1227.3499999999999</v>
      </c>
      <c r="K39" s="22">
        <v>1196.6400000000001</v>
      </c>
      <c r="L39" s="22">
        <v>1165.98</v>
      </c>
      <c r="M39" s="22">
        <v>1135.28</v>
      </c>
      <c r="N39" s="22">
        <v>1100.6600000000001</v>
      </c>
      <c r="O39" s="50" t="s">
        <v>4748</v>
      </c>
      <c r="P39" s="51"/>
    </row>
    <row r="40" spans="1:16" x14ac:dyDescent="0.25">
      <c r="A40" s="3" t="s">
        <v>4683</v>
      </c>
      <c r="B40" s="4" t="s">
        <v>4795</v>
      </c>
      <c r="C40" s="5">
        <v>3.6212169144785422E-2</v>
      </c>
      <c r="D40" s="22">
        <v>1473.96</v>
      </c>
      <c r="E40" s="22">
        <v>1473.96</v>
      </c>
      <c r="F40" s="22">
        <v>1444.68</v>
      </c>
      <c r="G40" s="22">
        <v>1415.4</v>
      </c>
      <c r="H40" s="22">
        <v>1382.49</v>
      </c>
      <c r="I40" s="22">
        <v>1342.2</v>
      </c>
      <c r="J40" s="22">
        <v>1316.6</v>
      </c>
      <c r="K40" s="22">
        <v>1283.6400000000001</v>
      </c>
      <c r="L40" s="22">
        <v>1250.73</v>
      </c>
      <c r="M40" s="22">
        <v>1217.78</v>
      </c>
      <c r="N40" s="22">
        <v>1180.6600000000001</v>
      </c>
      <c r="O40" s="50" t="s">
        <v>4748</v>
      </c>
      <c r="P40" s="51"/>
    </row>
    <row r="41" spans="1:16" x14ac:dyDescent="0.25">
      <c r="A41" s="3" t="s">
        <v>4685</v>
      </c>
      <c r="B41" s="4" t="s">
        <v>4796</v>
      </c>
      <c r="C41" s="5">
        <v>8.5061598996546417E-2</v>
      </c>
      <c r="D41" s="22">
        <v>1262.99</v>
      </c>
      <c r="E41" s="22">
        <v>1262.99</v>
      </c>
      <c r="F41" s="22">
        <v>1237.93</v>
      </c>
      <c r="G41" s="22">
        <v>1212.8699999999999</v>
      </c>
      <c r="H41" s="22">
        <v>1184.7</v>
      </c>
      <c r="I41" s="22">
        <v>1150.22</v>
      </c>
      <c r="J41" s="22">
        <v>1128.3</v>
      </c>
      <c r="K41" s="22">
        <v>1100.0999999999999</v>
      </c>
      <c r="L41" s="22">
        <v>1071.93</v>
      </c>
      <c r="M41" s="22">
        <v>1043.74</v>
      </c>
      <c r="N41" s="22">
        <v>1011.89</v>
      </c>
      <c r="O41" s="50" t="s">
        <v>4748</v>
      </c>
      <c r="P41" s="51"/>
    </row>
    <row r="42" spans="1:16" x14ac:dyDescent="0.25">
      <c r="A42" s="3" t="s">
        <v>4741</v>
      </c>
      <c r="B42" s="4" t="s">
        <v>4797</v>
      </c>
      <c r="C42" s="5">
        <v>4.4278189174746352E-2</v>
      </c>
      <c r="D42" s="22">
        <v>136.79</v>
      </c>
      <c r="E42" s="22">
        <v>136.79</v>
      </c>
      <c r="F42" s="22">
        <v>134.25</v>
      </c>
      <c r="G42" s="22">
        <v>131.72</v>
      </c>
      <c r="H42" s="22">
        <v>128.88</v>
      </c>
      <c r="I42" s="22">
        <v>125.38</v>
      </c>
      <c r="J42" s="22">
        <v>123.16</v>
      </c>
      <c r="K42" s="22">
        <v>120.31</v>
      </c>
      <c r="L42" s="22">
        <v>117.46</v>
      </c>
      <c r="M42" s="22">
        <v>114.62</v>
      </c>
      <c r="N42" s="22">
        <v>110.93</v>
      </c>
      <c r="O42" s="50" t="s">
        <v>4748</v>
      </c>
      <c r="P42" s="51"/>
    </row>
    <row r="43" spans="1:16" x14ac:dyDescent="0.25">
      <c r="A43" s="3" t="s">
        <v>4725</v>
      </c>
      <c r="B43" s="4" t="s">
        <v>4798</v>
      </c>
      <c r="C43" s="5">
        <v>0.12797152421712776</v>
      </c>
      <c r="D43" s="22">
        <v>266.19</v>
      </c>
      <c r="E43" s="22">
        <v>266.19</v>
      </c>
      <c r="F43" s="22">
        <v>261.07</v>
      </c>
      <c r="G43" s="22">
        <v>255.94</v>
      </c>
      <c r="H43" s="22">
        <v>250.18</v>
      </c>
      <c r="I43" s="22">
        <v>243.13</v>
      </c>
      <c r="J43" s="22">
        <v>238.66</v>
      </c>
      <c r="K43" s="22">
        <v>232.88</v>
      </c>
      <c r="L43" s="22">
        <v>227.12</v>
      </c>
      <c r="M43" s="22">
        <v>221.37</v>
      </c>
      <c r="N43" s="22">
        <v>214.45</v>
      </c>
      <c r="O43" s="50" t="s">
        <v>4748</v>
      </c>
      <c r="P43" s="51"/>
    </row>
    <row r="44" spans="1:16" x14ac:dyDescent="0.25">
      <c r="A44" s="3" t="s">
        <v>4712</v>
      </c>
      <c r="B44" s="4" t="s">
        <v>4799</v>
      </c>
      <c r="C44" s="5">
        <v>9.2466420089546641E-2</v>
      </c>
      <c r="D44" s="22">
        <v>448.96</v>
      </c>
      <c r="E44" s="22">
        <v>448.96</v>
      </c>
      <c r="F44" s="22">
        <v>440.18</v>
      </c>
      <c r="G44" s="22">
        <v>431.4</v>
      </c>
      <c r="H44" s="22">
        <v>421.53</v>
      </c>
      <c r="I44" s="22">
        <v>409.45</v>
      </c>
      <c r="J44" s="22">
        <v>401.78</v>
      </c>
      <c r="K44" s="22">
        <v>391.89</v>
      </c>
      <c r="L44" s="22">
        <v>382.02</v>
      </c>
      <c r="M44" s="22">
        <v>372.16</v>
      </c>
      <c r="N44" s="22">
        <v>360.66</v>
      </c>
      <c r="O44" s="50" t="s">
        <v>4748</v>
      </c>
      <c r="P44" s="51"/>
    </row>
    <row r="45" spans="1:16" x14ac:dyDescent="0.25">
      <c r="A45" s="3" t="s">
        <v>4711</v>
      </c>
      <c r="B45" s="4" t="s">
        <v>4800</v>
      </c>
      <c r="C45" s="5">
        <v>5.8744993324432615E-2</v>
      </c>
      <c r="D45" s="22">
        <v>436.15</v>
      </c>
      <c r="E45" s="22">
        <v>436.15</v>
      </c>
      <c r="F45" s="22">
        <v>429.23</v>
      </c>
      <c r="G45" s="22">
        <v>422.3</v>
      </c>
      <c r="H45" s="22">
        <v>414.52</v>
      </c>
      <c r="I45" s="22">
        <v>404.99</v>
      </c>
      <c r="J45" s="22">
        <v>398.94</v>
      </c>
      <c r="K45" s="22">
        <v>391.14</v>
      </c>
      <c r="L45" s="22">
        <v>383.36</v>
      </c>
      <c r="M45" s="22">
        <v>375.58</v>
      </c>
      <c r="N45" s="22">
        <v>362.41</v>
      </c>
      <c r="O45" s="50" t="s">
        <v>4748</v>
      </c>
      <c r="P45" s="51"/>
    </row>
    <row r="46" spans="1:16" x14ac:dyDescent="0.25">
      <c r="A46" s="3" t="s">
        <v>4708</v>
      </c>
      <c r="B46" s="4" t="s">
        <v>4801</v>
      </c>
      <c r="C46" s="5">
        <v>5.263629440487394E-2</v>
      </c>
      <c r="D46" s="22">
        <v>469.96</v>
      </c>
      <c r="E46" s="22">
        <v>469.96</v>
      </c>
      <c r="F46" s="22">
        <v>460.76</v>
      </c>
      <c r="G46" s="22">
        <v>451.56</v>
      </c>
      <c r="H46" s="22">
        <v>441.22</v>
      </c>
      <c r="I46" s="22">
        <v>428.56</v>
      </c>
      <c r="J46" s="22">
        <v>420.52</v>
      </c>
      <c r="K46" s="22">
        <v>410.16</v>
      </c>
      <c r="L46" s="22">
        <v>399.82</v>
      </c>
      <c r="M46" s="22">
        <v>389.49</v>
      </c>
      <c r="N46" s="22">
        <v>377.46</v>
      </c>
      <c r="O46" s="50" t="s">
        <v>4748</v>
      </c>
      <c r="P46" s="51"/>
    </row>
    <row r="47" spans="1:16" x14ac:dyDescent="0.25">
      <c r="A47" s="3" t="s">
        <v>4694</v>
      </c>
      <c r="B47" s="4" t="s">
        <v>4802</v>
      </c>
      <c r="C47" s="5">
        <v>6.9672188832744508E-2</v>
      </c>
      <c r="D47" s="22">
        <v>759.97</v>
      </c>
      <c r="E47" s="22">
        <v>759.97</v>
      </c>
      <c r="F47" s="22">
        <v>744.97</v>
      </c>
      <c r="G47" s="22">
        <v>729.97</v>
      </c>
      <c r="H47" s="22">
        <v>713.11</v>
      </c>
      <c r="I47" s="22">
        <v>692.47</v>
      </c>
      <c r="J47" s="22">
        <v>679.35</v>
      </c>
      <c r="K47" s="22">
        <v>662.47</v>
      </c>
      <c r="L47" s="22">
        <v>645.61</v>
      </c>
      <c r="M47" s="22">
        <v>628.75</v>
      </c>
      <c r="N47" s="22">
        <v>609.47</v>
      </c>
      <c r="O47" s="50" t="s">
        <v>4748</v>
      </c>
      <c r="P47" s="51"/>
    </row>
    <row r="48" spans="1:16" x14ac:dyDescent="0.25">
      <c r="A48" s="3" t="s">
        <v>4732</v>
      </c>
      <c r="B48" s="4" t="s">
        <v>4803</v>
      </c>
      <c r="C48" s="5">
        <v>2.6912105064858416E-2</v>
      </c>
      <c r="D48" s="22">
        <v>190.79</v>
      </c>
      <c r="E48" s="22">
        <v>190.79</v>
      </c>
      <c r="F48" s="22">
        <v>187.17</v>
      </c>
      <c r="G48" s="22">
        <v>183.56</v>
      </c>
      <c r="H48" s="22">
        <v>179.49</v>
      </c>
      <c r="I48" s="22">
        <v>174.52</v>
      </c>
      <c r="J48" s="22">
        <v>171.35</v>
      </c>
      <c r="K48" s="22">
        <v>167.29</v>
      </c>
      <c r="L48" s="22">
        <v>163.22</v>
      </c>
      <c r="M48" s="22">
        <v>159.16999999999999</v>
      </c>
      <c r="N48" s="22">
        <v>154.13</v>
      </c>
      <c r="O48" s="50" t="s">
        <v>4748</v>
      </c>
      <c r="P48" s="51"/>
    </row>
    <row r="49" spans="1:16" x14ac:dyDescent="0.25">
      <c r="A49" s="3" t="s">
        <v>4743</v>
      </c>
      <c r="B49" s="4" t="s">
        <v>4804</v>
      </c>
      <c r="C49" s="5">
        <v>4.7937846102983794E-2</v>
      </c>
      <c r="D49" s="22">
        <v>126.79</v>
      </c>
      <c r="E49" s="22">
        <v>126.79</v>
      </c>
      <c r="F49" s="22">
        <v>124.45</v>
      </c>
      <c r="G49" s="22">
        <v>122.12</v>
      </c>
      <c r="H49" s="22">
        <v>119.5</v>
      </c>
      <c r="I49" s="22">
        <v>116.28</v>
      </c>
      <c r="J49" s="22">
        <v>114.23</v>
      </c>
      <c r="K49" s="22">
        <v>111.61</v>
      </c>
      <c r="L49" s="22">
        <v>108.98</v>
      </c>
      <c r="M49" s="22">
        <v>106.37</v>
      </c>
      <c r="N49" s="22">
        <v>102.93</v>
      </c>
      <c r="O49" s="50" t="s">
        <v>4748</v>
      </c>
      <c r="P49" s="51"/>
    </row>
    <row r="50" spans="1:16" x14ac:dyDescent="0.25">
      <c r="A50" s="3" t="s">
        <v>4689</v>
      </c>
      <c r="B50" s="4" t="s">
        <v>4805</v>
      </c>
      <c r="C50" s="5">
        <v>6.4776701033588457E-2</v>
      </c>
      <c r="D50" s="22">
        <v>825.17</v>
      </c>
      <c r="E50" s="22">
        <v>825.17</v>
      </c>
      <c r="F50" s="22">
        <v>810.47</v>
      </c>
      <c r="G50" s="22">
        <v>795.76</v>
      </c>
      <c r="H50" s="22">
        <v>779.23</v>
      </c>
      <c r="I50" s="22">
        <v>759</v>
      </c>
      <c r="J50" s="22">
        <v>746.14</v>
      </c>
      <c r="K50" s="22">
        <v>729.59</v>
      </c>
      <c r="L50" s="22">
        <v>713.06</v>
      </c>
      <c r="M50" s="22">
        <v>696.53</v>
      </c>
      <c r="N50" s="22">
        <v>673.63</v>
      </c>
      <c r="O50" s="50" t="s">
        <v>4748</v>
      </c>
      <c r="P50" s="51"/>
    </row>
    <row r="51" spans="1:16" x14ac:dyDescent="0.25">
      <c r="A51" s="3" t="s">
        <v>4701</v>
      </c>
      <c r="B51" s="4" t="s">
        <v>4806</v>
      </c>
      <c r="C51" s="5">
        <v>9.3558115031064926E-2</v>
      </c>
      <c r="D51" s="22">
        <v>601.96</v>
      </c>
      <c r="E51" s="22">
        <v>601.96</v>
      </c>
      <c r="F51" s="22">
        <v>590.12</v>
      </c>
      <c r="G51" s="22">
        <v>578.28</v>
      </c>
      <c r="H51" s="22">
        <v>564.99</v>
      </c>
      <c r="I51" s="22">
        <v>548.67999999999995</v>
      </c>
      <c r="J51" s="22">
        <v>538.33000000000004</v>
      </c>
      <c r="K51" s="22">
        <v>525</v>
      </c>
      <c r="L51" s="22">
        <v>511.71</v>
      </c>
      <c r="M51" s="22">
        <v>498.39</v>
      </c>
      <c r="N51" s="22">
        <v>483.06</v>
      </c>
      <c r="O51" s="50" t="s">
        <v>4748</v>
      </c>
      <c r="P51" s="51"/>
    </row>
    <row r="52" spans="1:16" x14ac:dyDescent="0.25">
      <c r="A52" s="3" t="s">
        <v>4721</v>
      </c>
      <c r="B52" s="4" t="s">
        <v>4807</v>
      </c>
      <c r="C52" s="5">
        <v>8.705475810738994E-2</v>
      </c>
      <c r="D52" s="22">
        <v>327.16000000000003</v>
      </c>
      <c r="E52" s="22">
        <v>327.16000000000003</v>
      </c>
      <c r="F52" s="22">
        <v>320.82</v>
      </c>
      <c r="G52" s="22">
        <v>314.47000000000003</v>
      </c>
      <c r="H52" s="22">
        <v>307.35000000000002</v>
      </c>
      <c r="I52" s="22">
        <v>298.61</v>
      </c>
      <c r="J52" s="22">
        <v>293.07</v>
      </c>
      <c r="K52" s="22">
        <v>285.92</v>
      </c>
      <c r="L52" s="22">
        <v>278.8</v>
      </c>
      <c r="M52" s="22">
        <v>271.68</v>
      </c>
      <c r="N52" s="22">
        <v>263.22000000000003</v>
      </c>
      <c r="O52" s="50" t="s">
        <v>4748</v>
      </c>
      <c r="P52" s="51"/>
    </row>
    <row r="53" spans="1:16" x14ac:dyDescent="0.25">
      <c r="A53" s="3" t="s">
        <v>4686</v>
      </c>
      <c r="B53" s="4" t="s">
        <v>4808</v>
      </c>
      <c r="C53" s="5">
        <v>4.7444760742849423E-2</v>
      </c>
      <c r="D53" s="22">
        <v>849.97</v>
      </c>
      <c r="E53" s="22">
        <v>849.97</v>
      </c>
      <c r="F53" s="22">
        <v>833.17</v>
      </c>
      <c r="G53" s="22">
        <v>816.37</v>
      </c>
      <c r="H53" s="22">
        <v>797.49</v>
      </c>
      <c r="I53" s="22">
        <v>774.37</v>
      </c>
      <c r="J53" s="22">
        <v>759.67</v>
      </c>
      <c r="K53" s="22">
        <v>740.77</v>
      </c>
      <c r="L53" s="22">
        <v>721.89</v>
      </c>
      <c r="M53" s="22">
        <v>703</v>
      </c>
      <c r="N53" s="22">
        <v>681.47</v>
      </c>
      <c r="O53" s="50" t="s">
        <v>4748</v>
      </c>
      <c r="P53" s="51"/>
    </row>
    <row r="54" spans="1:16" x14ac:dyDescent="0.25">
      <c r="A54" s="3" t="s">
        <v>4696</v>
      </c>
      <c r="B54" s="4" t="s">
        <v>4809</v>
      </c>
      <c r="C54" s="5">
        <v>3.73778988637119E-2</v>
      </c>
      <c r="D54" s="22">
        <v>624.46</v>
      </c>
      <c r="E54" s="22">
        <v>624.46</v>
      </c>
      <c r="F54" s="22">
        <v>612.16999999999996</v>
      </c>
      <c r="G54" s="22">
        <v>599.88</v>
      </c>
      <c r="H54" s="22">
        <v>586.09</v>
      </c>
      <c r="I54" s="22">
        <v>569.16</v>
      </c>
      <c r="J54" s="22">
        <v>558.42999999999995</v>
      </c>
      <c r="K54" s="22">
        <v>544.58000000000004</v>
      </c>
      <c r="L54" s="22">
        <v>530.78</v>
      </c>
      <c r="M54" s="22">
        <v>516.94000000000005</v>
      </c>
      <c r="N54" s="22">
        <v>501.06</v>
      </c>
      <c r="O54" s="50" t="s">
        <v>4748</v>
      </c>
      <c r="P54" s="51"/>
    </row>
    <row r="55" spans="1:16" x14ac:dyDescent="0.25">
      <c r="A55" s="3" t="s">
        <v>4699</v>
      </c>
      <c r="B55" s="4" t="s">
        <v>4810</v>
      </c>
      <c r="C55" s="5">
        <v>0.10356240435602704</v>
      </c>
      <c r="D55" s="22">
        <v>620.17999999999995</v>
      </c>
      <c r="E55" s="22">
        <v>620.17999999999995</v>
      </c>
      <c r="F55" s="22">
        <v>607.98</v>
      </c>
      <c r="G55" s="22">
        <v>595.77</v>
      </c>
      <c r="H55" s="22">
        <v>582.04999999999995</v>
      </c>
      <c r="I55" s="22">
        <v>565.26</v>
      </c>
      <c r="J55" s="22">
        <v>554.6</v>
      </c>
      <c r="K55" s="22">
        <v>540.85</v>
      </c>
      <c r="L55" s="22">
        <v>527.13</v>
      </c>
      <c r="M55" s="22">
        <v>513.41</v>
      </c>
      <c r="N55" s="22">
        <v>497.64</v>
      </c>
      <c r="O55" s="50" t="s">
        <v>4748</v>
      </c>
      <c r="P55" s="51"/>
    </row>
    <row r="56" spans="1:16" x14ac:dyDescent="0.25">
      <c r="A56" s="3" t="s">
        <v>4704</v>
      </c>
      <c r="B56" s="4" t="s">
        <v>4811</v>
      </c>
      <c r="C56" s="5">
        <v>3.6233384405151448E-2</v>
      </c>
      <c r="D56" s="22">
        <v>500.48</v>
      </c>
      <c r="E56" s="22">
        <v>500.48</v>
      </c>
      <c r="F56" s="22">
        <v>490.67</v>
      </c>
      <c r="G56" s="22">
        <v>480.86</v>
      </c>
      <c r="H56" s="22">
        <v>469.84</v>
      </c>
      <c r="I56" s="22">
        <v>456.34</v>
      </c>
      <c r="J56" s="22">
        <v>447.78</v>
      </c>
      <c r="K56" s="22">
        <v>436.72</v>
      </c>
      <c r="L56" s="22">
        <v>425.69</v>
      </c>
      <c r="M56" s="22">
        <v>414.66</v>
      </c>
      <c r="N56" s="22">
        <v>401.88</v>
      </c>
      <c r="O56" s="50" t="s">
        <v>4748</v>
      </c>
      <c r="P56" s="51"/>
    </row>
    <row r="57" spans="1:16" x14ac:dyDescent="0.25">
      <c r="A57" s="3" t="s">
        <v>4731</v>
      </c>
      <c r="B57" s="4" t="s">
        <v>4812</v>
      </c>
      <c r="C57" s="5">
        <v>3.0855987657604889E-2</v>
      </c>
      <c r="D57" s="22">
        <v>193.77</v>
      </c>
      <c r="E57" s="22">
        <v>193.77</v>
      </c>
      <c r="F57" s="22">
        <v>190.09</v>
      </c>
      <c r="G57" s="22">
        <v>186.42</v>
      </c>
      <c r="H57" s="22">
        <v>182.3</v>
      </c>
      <c r="I57" s="22">
        <v>177.23</v>
      </c>
      <c r="J57" s="22">
        <v>174.01</v>
      </c>
      <c r="K57" s="22">
        <v>169.88</v>
      </c>
      <c r="L57" s="22">
        <v>165.75</v>
      </c>
      <c r="M57" s="22">
        <v>161.63</v>
      </c>
      <c r="N57" s="22">
        <v>156.51</v>
      </c>
      <c r="O57" s="50" t="s">
        <v>4748</v>
      </c>
      <c r="P57" s="51"/>
    </row>
    <row r="58" spans="1:16" x14ac:dyDescent="0.25">
      <c r="A58" s="3" t="s">
        <v>4744</v>
      </c>
      <c r="B58" s="4" t="s">
        <v>4813</v>
      </c>
      <c r="C58" s="5">
        <v>3.8986354775828458E-2</v>
      </c>
      <c r="D58" s="22">
        <v>88.95</v>
      </c>
      <c r="E58" s="22">
        <v>88.95</v>
      </c>
      <c r="F58" s="22">
        <v>87.37</v>
      </c>
      <c r="G58" s="22">
        <v>85.79</v>
      </c>
      <c r="H58" s="22">
        <v>84.02</v>
      </c>
      <c r="I58" s="22">
        <v>81.849999999999994</v>
      </c>
      <c r="J58" s="22">
        <v>80.459999999999994</v>
      </c>
      <c r="K58" s="22">
        <v>78.69</v>
      </c>
      <c r="L58" s="22">
        <v>76.91</v>
      </c>
      <c r="M58" s="22">
        <v>75.150000000000006</v>
      </c>
      <c r="N58" s="22">
        <v>72.650000000000006</v>
      </c>
      <c r="O58" s="50" t="s">
        <v>4748</v>
      </c>
      <c r="P58" s="51"/>
    </row>
    <row r="59" spans="1:16" x14ac:dyDescent="0.25">
      <c r="A59" s="3" t="s">
        <v>4742</v>
      </c>
      <c r="B59" s="4" t="s">
        <v>4814</v>
      </c>
      <c r="C59" s="5">
        <v>6.291337312469758E-2</v>
      </c>
      <c r="D59" s="22">
        <v>131.78</v>
      </c>
      <c r="E59" s="22">
        <v>131.78</v>
      </c>
      <c r="F59" s="22">
        <v>129.34</v>
      </c>
      <c r="G59" s="22">
        <v>126.91</v>
      </c>
      <c r="H59" s="22">
        <v>124.18</v>
      </c>
      <c r="I59" s="22">
        <v>120.82</v>
      </c>
      <c r="J59" s="22">
        <v>118.7</v>
      </c>
      <c r="K59" s="22">
        <v>115.95</v>
      </c>
      <c r="L59" s="22">
        <v>113.21</v>
      </c>
      <c r="M59" s="22">
        <v>110.47</v>
      </c>
      <c r="N59" s="22">
        <v>106.92</v>
      </c>
      <c r="O59" s="50" t="s">
        <v>4748</v>
      </c>
      <c r="P59" s="51"/>
    </row>
    <row r="60" spans="1:16" x14ac:dyDescent="0.25">
      <c r="A60" s="3" t="s">
        <v>4717</v>
      </c>
      <c r="B60" s="4" t="s">
        <v>4815</v>
      </c>
      <c r="C60" s="5">
        <v>4.4146749885827452E-2</v>
      </c>
      <c r="D60" s="22">
        <v>342.95</v>
      </c>
      <c r="E60" s="22">
        <v>342.95</v>
      </c>
      <c r="F60" s="22">
        <v>336.29</v>
      </c>
      <c r="G60" s="22">
        <v>329.63</v>
      </c>
      <c r="H60" s="22">
        <v>322.16000000000003</v>
      </c>
      <c r="I60" s="22">
        <v>312.98</v>
      </c>
      <c r="J60" s="22">
        <v>307.17</v>
      </c>
      <c r="K60" s="22">
        <v>299.66000000000003</v>
      </c>
      <c r="L60" s="22">
        <v>292.19</v>
      </c>
      <c r="M60" s="22">
        <v>284.7</v>
      </c>
      <c r="N60" s="22">
        <v>275.85000000000002</v>
      </c>
      <c r="O60" s="50" t="s">
        <v>4748</v>
      </c>
      <c r="P60" s="51"/>
    </row>
    <row r="61" spans="1:16" x14ac:dyDescent="0.25">
      <c r="A61" s="3" t="s">
        <v>5041</v>
      </c>
      <c r="B61" s="4" t="s">
        <v>5042</v>
      </c>
      <c r="C61" s="5">
        <v>6.598766317601501E-2</v>
      </c>
      <c r="D61" s="22">
        <v>520.16999999999996</v>
      </c>
      <c r="E61" s="22">
        <v>520.16999999999996</v>
      </c>
      <c r="F61" s="22">
        <v>509.97</v>
      </c>
      <c r="G61" s="22">
        <v>499.76</v>
      </c>
      <c r="H61" s="22">
        <v>488.3</v>
      </c>
      <c r="I61" s="22">
        <v>474.25</v>
      </c>
      <c r="J61" s="22">
        <v>465.34</v>
      </c>
      <c r="K61" s="22">
        <v>453.84</v>
      </c>
      <c r="L61" s="22">
        <v>442.38</v>
      </c>
      <c r="M61" s="22">
        <v>430.9</v>
      </c>
      <c r="N61" s="22">
        <v>417.63</v>
      </c>
      <c r="O61" s="50" t="s">
        <v>4748</v>
      </c>
      <c r="P61" s="51"/>
    </row>
    <row r="62" spans="1:16" x14ac:dyDescent="0.25">
      <c r="A62" s="3" t="s">
        <v>5043</v>
      </c>
      <c r="B62" s="4" t="s">
        <v>5044</v>
      </c>
      <c r="C62" s="5">
        <v>3.8370144139446616E-2</v>
      </c>
      <c r="D62" s="22">
        <v>1393.96</v>
      </c>
      <c r="E62" s="22">
        <v>1393.96</v>
      </c>
      <c r="F62" s="22">
        <v>1366.28</v>
      </c>
      <c r="G62" s="22">
        <v>1338.6</v>
      </c>
      <c r="H62" s="22">
        <v>1307.49</v>
      </c>
      <c r="I62" s="22">
        <v>1269.4000000000001</v>
      </c>
      <c r="J62" s="22">
        <v>1245.2</v>
      </c>
      <c r="K62" s="22">
        <v>1214.04</v>
      </c>
      <c r="L62" s="22">
        <v>1182.93</v>
      </c>
      <c r="M62" s="22">
        <v>1151.78</v>
      </c>
      <c r="N62" s="22">
        <v>1116.6600000000001</v>
      </c>
      <c r="O62" s="50" t="s">
        <v>4748</v>
      </c>
      <c r="P62" s="51"/>
    </row>
    <row r="63" spans="1:16" x14ac:dyDescent="0.25">
      <c r="A63" s="3" t="s">
        <v>5045</v>
      </c>
      <c r="B63" s="4" t="s">
        <v>5046</v>
      </c>
      <c r="C63" s="5">
        <v>5.0656804961670465E-2</v>
      </c>
      <c r="D63" s="22">
        <v>545.48</v>
      </c>
      <c r="E63" s="22">
        <v>545.48</v>
      </c>
      <c r="F63" s="22">
        <v>534.77</v>
      </c>
      <c r="G63" s="22">
        <v>524.05999999999995</v>
      </c>
      <c r="H63" s="22">
        <v>512.01</v>
      </c>
      <c r="I63" s="22">
        <v>497.29</v>
      </c>
      <c r="J63" s="22">
        <v>487.92</v>
      </c>
      <c r="K63" s="22">
        <v>475.87</v>
      </c>
      <c r="L63" s="22">
        <v>463.81</v>
      </c>
      <c r="M63" s="22">
        <v>451.78</v>
      </c>
      <c r="N63" s="22">
        <v>437.88</v>
      </c>
      <c r="O63" s="50" t="s">
        <v>4748</v>
      </c>
      <c r="P63" s="51"/>
    </row>
    <row r="64" spans="1:16" x14ac:dyDescent="0.25">
      <c r="A64" s="3" t="s">
        <v>5047</v>
      </c>
      <c r="B64" s="4" t="s">
        <v>5048</v>
      </c>
      <c r="C64" s="5">
        <v>2.6639634117591626E-2</v>
      </c>
      <c r="D64" s="22">
        <v>435.48</v>
      </c>
      <c r="E64" s="22">
        <v>435.48</v>
      </c>
      <c r="F64" s="22">
        <v>426.97</v>
      </c>
      <c r="G64" s="22">
        <v>418.46</v>
      </c>
      <c r="H64" s="22">
        <v>408.89</v>
      </c>
      <c r="I64" s="22">
        <v>397.19</v>
      </c>
      <c r="J64" s="22">
        <v>389.75</v>
      </c>
      <c r="K64" s="22">
        <v>380.17</v>
      </c>
      <c r="L64" s="22">
        <v>370.59</v>
      </c>
      <c r="M64" s="22">
        <v>361.03</v>
      </c>
      <c r="N64" s="22">
        <v>349.88</v>
      </c>
      <c r="O64" s="50" t="s">
        <v>4748</v>
      </c>
      <c r="P64" s="51"/>
    </row>
    <row r="65" spans="1:16" x14ac:dyDescent="0.25">
      <c r="A65" s="3" t="s">
        <v>5049</v>
      </c>
      <c r="B65" s="4" t="s">
        <v>5050</v>
      </c>
      <c r="C65" s="5">
        <v>3.2958290714854011E-2</v>
      </c>
      <c r="D65" s="22">
        <v>181.78</v>
      </c>
      <c r="E65" s="22">
        <v>181.78</v>
      </c>
      <c r="F65" s="22">
        <v>178.69</v>
      </c>
      <c r="G65" s="22">
        <v>175.61</v>
      </c>
      <c r="H65" s="22">
        <v>172.19</v>
      </c>
      <c r="I65" s="22">
        <v>168.07</v>
      </c>
      <c r="J65" s="22">
        <v>164.97</v>
      </c>
      <c r="K65" s="22">
        <v>161.19999999999999</v>
      </c>
      <c r="L65" s="22">
        <v>157.41999999999999</v>
      </c>
      <c r="M65" s="22">
        <v>153.49</v>
      </c>
      <c r="N65" s="22">
        <v>148.66999999999999</v>
      </c>
      <c r="O65" s="50" t="s">
        <v>4748</v>
      </c>
      <c r="P65" s="51"/>
    </row>
    <row r="66" spans="1:16" x14ac:dyDescent="0.25">
      <c r="A66" s="3" t="s">
        <v>4729</v>
      </c>
      <c r="B66" s="4" t="s">
        <v>4816</v>
      </c>
      <c r="C66" s="5">
        <v>3.3850766478069616E-2</v>
      </c>
      <c r="D66" s="22">
        <v>213.79</v>
      </c>
      <c r="E66" s="22">
        <v>213.79</v>
      </c>
      <c r="F66" s="22">
        <v>209.71</v>
      </c>
      <c r="G66" s="22">
        <v>205.64</v>
      </c>
      <c r="H66" s="22">
        <v>201.06</v>
      </c>
      <c r="I66" s="22">
        <v>195.45</v>
      </c>
      <c r="J66" s="22">
        <v>191.89</v>
      </c>
      <c r="K66" s="22">
        <v>187.3</v>
      </c>
      <c r="L66" s="22">
        <v>182.72</v>
      </c>
      <c r="M66" s="22">
        <v>178.13</v>
      </c>
      <c r="N66" s="22">
        <v>172.53</v>
      </c>
      <c r="O66" s="50" t="s">
        <v>4748</v>
      </c>
      <c r="P66" s="51"/>
    </row>
    <row r="67" spans="1:16" x14ac:dyDescent="0.25">
      <c r="A67" s="3" t="s">
        <v>5051</v>
      </c>
      <c r="B67" s="4" t="s">
        <v>5052</v>
      </c>
      <c r="C67" s="5">
        <v>1.9335759781619721E-2</v>
      </c>
      <c r="D67" s="22">
        <v>358.48</v>
      </c>
      <c r="E67" s="22">
        <v>358.48</v>
      </c>
      <c r="F67" s="22">
        <v>351.86</v>
      </c>
      <c r="G67" s="22">
        <v>345.24</v>
      </c>
      <c r="H67" s="22">
        <v>337.85</v>
      </c>
      <c r="I67" s="22">
        <v>328.87</v>
      </c>
      <c r="J67" s="22">
        <v>322.68</v>
      </c>
      <c r="K67" s="22">
        <v>314.93</v>
      </c>
      <c r="L67" s="22">
        <v>307.18</v>
      </c>
      <c r="M67" s="22">
        <v>299.27</v>
      </c>
      <c r="N67" s="22">
        <v>290.02999999999997</v>
      </c>
      <c r="O67" s="50" t="s">
        <v>4748</v>
      </c>
      <c r="P67" s="51"/>
    </row>
    <row r="68" spans="1:16" x14ac:dyDescent="0.25">
      <c r="A68" s="3" t="s">
        <v>5027</v>
      </c>
      <c r="B68" s="4" t="s">
        <v>5028</v>
      </c>
      <c r="C68" s="5">
        <v>0</v>
      </c>
      <c r="D68" s="22">
        <v>635.47</v>
      </c>
      <c r="E68" s="22">
        <v>635.47</v>
      </c>
      <c r="F68" s="22">
        <v>622.96</v>
      </c>
      <c r="G68" s="22">
        <v>610.45000000000005</v>
      </c>
      <c r="H68" s="22">
        <v>596.39</v>
      </c>
      <c r="I68" s="22">
        <v>579.17999999999995</v>
      </c>
      <c r="J68" s="22">
        <v>568.23</v>
      </c>
      <c r="K68" s="22">
        <v>554.16</v>
      </c>
      <c r="L68" s="22">
        <v>540.1</v>
      </c>
      <c r="M68" s="22">
        <v>526.02</v>
      </c>
      <c r="N68" s="22">
        <v>509.87</v>
      </c>
      <c r="O68" s="50" t="s">
        <v>4748</v>
      </c>
      <c r="P68" s="51"/>
    </row>
    <row r="69" spans="1:16" x14ac:dyDescent="0.25">
      <c r="A69" s="3" t="s">
        <v>5053</v>
      </c>
      <c r="B69" s="4" t="s">
        <v>5054</v>
      </c>
      <c r="C69" s="5">
        <v>3.9388990296858495E-2</v>
      </c>
      <c r="D69" s="22">
        <v>540.95000000000005</v>
      </c>
      <c r="E69" s="22">
        <v>540.95000000000005</v>
      </c>
      <c r="F69" s="22">
        <v>530.33000000000004</v>
      </c>
      <c r="G69" s="22">
        <v>519.71</v>
      </c>
      <c r="H69" s="22">
        <v>507.78</v>
      </c>
      <c r="I69" s="22">
        <v>493.16</v>
      </c>
      <c r="J69" s="22">
        <v>483.88</v>
      </c>
      <c r="K69" s="22">
        <v>471.92</v>
      </c>
      <c r="L69" s="22">
        <v>459.99</v>
      </c>
      <c r="M69" s="22">
        <v>448.04</v>
      </c>
      <c r="N69" s="22">
        <v>434.25</v>
      </c>
      <c r="O69" s="50" t="s">
        <v>4748</v>
      </c>
      <c r="P69" s="51"/>
    </row>
    <row r="70" spans="1:16" x14ac:dyDescent="0.25">
      <c r="A70" s="3" t="s">
        <v>5055</v>
      </c>
      <c r="B70" s="4" t="s">
        <v>5056</v>
      </c>
      <c r="C70" s="5">
        <v>3.2478467978636294E-2</v>
      </c>
      <c r="D70" s="22">
        <v>1323.98</v>
      </c>
      <c r="E70" s="22">
        <v>1323.98</v>
      </c>
      <c r="F70" s="22">
        <v>1297.7</v>
      </c>
      <c r="G70" s="22">
        <v>1271.42</v>
      </c>
      <c r="H70" s="22">
        <v>1241.8699999999999</v>
      </c>
      <c r="I70" s="22">
        <v>1205.72</v>
      </c>
      <c r="J70" s="22">
        <v>1182.74</v>
      </c>
      <c r="K70" s="22">
        <v>1153.1600000000001</v>
      </c>
      <c r="L70" s="22">
        <v>1123.6099999999999</v>
      </c>
      <c r="M70" s="22">
        <v>1094.04</v>
      </c>
      <c r="N70" s="22">
        <v>1060.68</v>
      </c>
      <c r="O70" s="50" t="s">
        <v>4748</v>
      </c>
      <c r="P70" s="51"/>
    </row>
    <row r="71" spans="1:16" x14ac:dyDescent="0.25">
      <c r="A71" s="3" t="s">
        <v>5057</v>
      </c>
      <c r="B71" s="4" t="s">
        <v>5058</v>
      </c>
      <c r="C71" s="5">
        <v>4.1279477581829482E-2</v>
      </c>
      <c r="D71" s="22">
        <v>1713.97</v>
      </c>
      <c r="E71" s="22">
        <v>1713.97</v>
      </c>
      <c r="F71" s="22">
        <v>1679.89</v>
      </c>
      <c r="G71" s="22">
        <v>1645.81</v>
      </c>
      <c r="H71" s="22">
        <v>1607.49</v>
      </c>
      <c r="I71" s="22">
        <v>1560.61</v>
      </c>
      <c r="J71" s="22">
        <v>1530.81</v>
      </c>
      <c r="K71" s="22">
        <v>1492.45</v>
      </c>
      <c r="L71" s="22">
        <v>1454.13</v>
      </c>
      <c r="M71" s="22">
        <v>1415.78</v>
      </c>
      <c r="N71" s="22">
        <v>1372.67</v>
      </c>
      <c r="O71" s="50" t="s">
        <v>4748</v>
      </c>
      <c r="P71" s="51"/>
    </row>
    <row r="72" spans="1:16" x14ac:dyDescent="0.25">
      <c r="A72" s="3" t="s">
        <v>5029</v>
      </c>
      <c r="B72" s="4" t="s">
        <v>5030</v>
      </c>
      <c r="C72" s="5">
        <v>0</v>
      </c>
      <c r="D72" s="22">
        <v>115.48</v>
      </c>
      <c r="E72" s="22">
        <v>115.48</v>
      </c>
      <c r="F72" s="22">
        <v>113.37</v>
      </c>
      <c r="G72" s="22">
        <v>111.26</v>
      </c>
      <c r="H72" s="22">
        <v>108.89</v>
      </c>
      <c r="I72" s="22">
        <v>105.99</v>
      </c>
      <c r="J72" s="22">
        <v>104.14</v>
      </c>
      <c r="K72" s="22">
        <v>101.77</v>
      </c>
      <c r="L72" s="22">
        <v>99.4</v>
      </c>
      <c r="M72" s="22">
        <v>97.02</v>
      </c>
      <c r="N72" s="22">
        <v>93.88</v>
      </c>
      <c r="O72" s="50" t="s">
        <v>4748</v>
      </c>
      <c r="P72" s="51"/>
    </row>
    <row r="73" spans="1:16" x14ac:dyDescent="0.25">
      <c r="A73" s="3" t="s">
        <v>5011</v>
      </c>
      <c r="B73" s="4" t="s">
        <v>5012</v>
      </c>
      <c r="C73" s="5">
        <v>0</v>
      </c>
      <c r="D73" s="22">
        <v>367.48</v>
      </c>
      <c r="E73" s="22">
        <v>367.48</v>
      </c>
      <c r="F73" s="22">
        <v>360.33</v>
      </c>
      <c r="G73" s="22">
        <v>353.18</v>
      </c>
      <c r="H73" s="22">
        <v>345.14</v>
      </c>
      <c r="I73" s="22">
        <v>335.31</v>
      </c>
      <c r="J73" s="22">
        <v>329.05</v>
      </c>
      <c r="K73" s="22">
        <v>321.01</v>
      </c>
      <c r="L73" s="22">
        <v>312.97000000000003</v>
      </c>
      <c r="M73" s="22">
        <v>304.92</v>
      </c>
      <c r="N73" s="22">
        <v>295.48</v>
      </c>
      <c r="O73" s="50" t="s">
        <v>4748</v>
      </c>
      <c r="P73" s="51"/>
    </row>
    <row r="74" spans="1:16" x14ac:dyDescent="0.25">
      <c r="A74" s="3" t="s">
        <v>5013</v>
      </c>
      <c r="B74" s="4" t="s">
        <v>5014</v>
      </c>
      <c r="C74" s="5">
        <v>0</v>
      </c>
      <c r="D74" s="22">
        <v>251.45</v>
      </c>
      <c r="E74" s="22">
        <v>251.45</v>
      </c>
      <c r="F74" s="22">
        <v>246.62</v>
      </c>
      <c r="G74" s="22">
        <v>241.79</v>
      </c>
      <c r="H74" s="22">
        <v>236.36</v>
      </c>
      <c r="I74" s="22">
        <v>229.72</v>
      </c>
      <c r="J74" s="22">
        <v>225.48</v>
      </c>
      <c r="K74" s="22">
        <v>220.06</v>
      </c>
      <c r="L74" s="22">
        <v>214.63</v>
      </c>
      <c r="M74" s="22">
        <v>209.2</v>
      </c>
      <c r="N74" s="22">
        <v>202.65</v>
      </c>
      <c r="O74" s="50" t="s">
        <v>4748</v>
      </c>
      <c r="P74" s="51"/>
    </row>
    <row r="75" spans="1:16" x14ac:dyDescent="0.25">
      <c r="A75" s="3" t="s">
        <v>5015</v>
      </c>
      <c r="B75" s="4" t="s">
        <v>5016</v>
      </c>
      <c r="C75" s="5">
        <v>0</v>
      </c>
      <c r="D75" s="22">
        <v>551.47</v>
      </c>
      <c r="E75" s="22">
        <v>551.47</v>
      </c>
      <c r="F75" s="22">
        <v>540.64</v>
      </c>
      <c r="G75" s="22">
        <v>529.80999999999995</v>
      </c>
      <c r="H75" s="22">
        <v>517.63</v>
      </c>
      <c r="I75" s="22">
        <v>502.74</v>
      </c>
      <c r="J75" s="22">
        <v>493.26</v>
      </c>
      <c r="K75" s="22">
        <v>481.08</v>
      </c>
      <c r="L75" s="22">
        <v>468.9</v>
      </c>
      <c r="M75" s="22">
        <v>456.71</v>
      </c>
      <c r="N75" s="22">
        <v>442.67</v>
      </c>
      <c r="O75" s="50" t="s">
        <v>4748</v>
      </c>
      <c r="P75" s="51"/>
    </row>
    <row r="76" spans="1:16" x14ac:dyDescent="0.25">
      <c r="A76" s="3" t="s">
        <v>5017</v>
      </c>
      <c r="B76" s="4" t="s">
        <v>5018</v>
      </c>
      <c r="C76" s="5">
        <v>0</v>
      </c>
      <c r="D76" s="22">
        <v>427.47</v>
      </c>
      <c r="E76" s="22">
        <v>427.47</v>
      </c>
      <c r="F76" s="22">
        <v>419.12</v>
      </c>
      <c r="G76" s="22">
        <v>410.77</v>
      </c>
      <c r="H76" s="22">
        <v>401.38</v>
      </c>
      <c r="I76" s="22">
        <v>389.9</v>
      </c>
      <c r="J76" s="22">
        <v>382.59</v>
      </c>
      <c r="K76" s="22">
        <v>373.2</v>
      </c>
      <c r="L76" s="22">
        <v>363.81</v>
      </c>
      <c r="M76" s="22">
        <v>354.41</v>
      </c>
      <c r="N76" s="22">
        <v>343.47</v>
      </c>
      <c r="O76" s="50" t="s">
        <v>4748</v>
      </c>
      <c r="P76" s="51"/>
    </row>
    <row r="77" spans="1:16" x14ac:dyDescent="0.25">
      <c r="A77" s="3" t="s">
        <v>5019</v>
      </c>
      <c r="B77" s="4" t="s">
        <v>5020</v>
      </c>
      <c r="C77" s="5">
        <v>0</v>
      </c>
      <c r="D77" s="22">
        <v>461.47</v>
      </c>
      <c r="E77" s="22">
        <v>461.47</v>
      </c>
      <c r="F77" s="22">
        <v>452.44</v>
      </c>
      <c r="G77" s="22">
        <v>443.41</v>
      </c>
      <c r="H77" s="22">
        <v>433.26</v>
      </c>
      <c r="I77" s="22">
        <v>420.84</v>
      </c>
      <c r="J77" s="22">
        <v>412.94</v>
      </c>
      <c r="K77" s="22">
        <v>402.78</v>
      </c>
      <c r="L77" s="22">
        <v>392.63</v>
      </c>
      <c r="M77" s="22">
        <v>382.47</v>
      </c>
      <c r="N77" s="22">
        <v>370.67</v>
      </c>
      <c r="O77" s="50" t="s">
        <v>4748</v>
      </c>
      <c r="P77" s="51"/>
    </row>
    <row r="78" spans="1:16" x14ac:dyDescent="0.25">
      <c r="A78" s="3" t="s">
        <v>5021</v>
      </c>
      <c r="B78" s="4" t="s">
        <v>5022</v>
      </c>
      <c r="C78" s="5">
        <v>0</v>
      </c>
      <c r="D78" s="22">
        <v>308.45999999999998</v>
      </c>
      <c r="E78" s="22">
        <v>308.45999999999998</v>
      </c>
      <c r="F78" s="22">
        <v>302.49</v>
      </c>
      <c r="G78" s="22">
        <v>296.52</v>
      </c>
      <c r="H78" s="22">
        <v>289.81</v>
      </c>
      <c r="I78" s="22">
        <v>281.60000000000002</v>
      </c>
      <c r="J78" s="22">
        <v>276.38</v>
      </c>
      <c r="K78" s="22">
        <v>269.66000000000003</v>
      </c>
      <c r="L78" s="22">
        <v>262.95</v>
      </c>
      <c r="M78" s="22">
        <v>256.24</v>
      </c>
      <c r="N78" s="22">
        <v>248.26</v>
      </c>
      <c r="O78" s="50" t="s">
        <v>4748</v>
      </c>
      <c r="P78" s="51"/>
    </row>
    <row r="79" spans="1:16" x14ac:dyDescent="0.25">
      <c r="A79" s="3" t="s">
        <v>5023</v>
      </c>
      <c r="B79" s="4" t="s">
        <v>5024</v>
      </c>
      <c r="C79" s="5">
        <v>0</v>
      </c>
      <c r="D79" s="22">
        <v>307.45</v>
      </c>
      <c r="E79" s="22">
        <v>307.45</v>
      </c>
      <c r="F79" s="22">
        <v>301.5</v>
      </c>
      <c r="G79" s="22">
        <v>295.55</v>
      </c>
      <c r="H79" s="22">
        <v>288.86</v>
      </c>
      <c r="I79" s="22">
        <v>280.68</v>
      </c>
      <c r="J79" s="22">
        <v>275.48</v>
      </c>
      <c r="K79" s="22">
        <v>268.77999999999997</v>
      </c>
      <c r="L79" s="22">
        <v>262.08999999999997</v>
      </c>
      <c r="M79" s="22">
        <v>255.41</v>
      </c>
      <c r="N79" s="22">
        <v>247.45</v>
      </c>
      <c r="O79" s="50" t="s">
        <v>4748</v>
      </c>
      <c r="P79" s="51"/>
    </row>
    <row r="80" spans="1:16" x14ac:dyDescent="0.25">
      <c r="A80" s="3" t="s">
        <v>5059</v>
      </c>
      <c r="B80" s="4" t="s">
        <v>5060</v>
      </c>
      <c r="C80" s="5">
        <v>1.0219574865685477E-2</v>
      </c>
      <c r="D80" s="22">
        <v>345.98</v>
      </c>
      <c r="E80" s="22">
        <v>345.98</v>
      </c>
      <c r="F80" s="22">
        <v>339.61</v>
      </c>
      <c r="G80" s="22">
        <v>333.24</v>
      </c>
      <c r="H80" s="22">
        <v>326.12</v>
      </c>
      <c r="I80" s="22">
        <v>317.49</v>
      </c>
      <c r="J80" s="22">
        <v>311.52999999999997</v>
      </c>
      <c r="K80" s="22">
        <v>304.05</v>
      </c>
      <c r="L80" s="22">
        <v>296.58</v>
      </c>
      <c r="M80" s="22">
        <v>288.94</v>
      </c>
      <c r="N80" s="22">
        <v>280.02999999999997</v>
      </c>
      <c r="O80" s="50" t="s">
        <v>4748</v>
      </c>
      <c r="P80" s="51"/>
    </row>
    <row r="81" spans="1:16" x14ac:dyDescent="0.25">
      <c r="A81" s="3" t="s">
        <v>5061</v>
      </c>
      <c r="B81" s="4" t="s">
        <v>5062</v>
      </c>
      <c r="C81" s="5">
        <v>5.1651675242546879E-2</v>
      </c>
      <c r="D81" s="22">
        <v>535.48</v>
      </c>
      <c r="E81" s="22">
        <v>535.48</v>
      </c>
      <c r="F81" s="22">
        <v>524.97</v>
      </c>
      <c r="G81" s="22">
        <v>514.46</v>
      </c>
      <c r="H81" s="22">
        <v>502.64</v>
      </c>
      <c r="I81" s="22">
        <v>488.19</v>
      </c>
      <c r="J81" s="22">
        <v>479</v>
      </c>
      <c r="K81" s="22">
        <v>467.17</v>
      </c>
      <c r="L81" s="22">
        <v>455.34</v>
      </c>
      <c r="M81" s="22">
        <v>443.53</v>
      </c>
      <c r="N81" s="22">
        <v>429.88</v>
      </c>
      <c r="O81" s="50" t="s">
        <v>4748</v>
      </c>
      <c r="P81" s="51"/>
    </row>
    <row r="82" spans="1:16" x14ac:dyDescent="0.25">
      <c r="A82" s="3" t="s">
        <v>5063</v>
      </c>
      <c r="B82" s="4" t="s">
        <v>5064</v>
      </c>
      <c r="C82" s="5">
        <v>2.590732971089249E-2</v>
      </c>
      <c r="D82" s="22">
        <v>447.47</v>
      </c>
      <c r="E82" s="22">
        <v>447.47</v>
      </c>
      <c r="F82" s="22">
        <v>439.57</v>
      </c>
      <c r="G82" s="22">
        <v>431.67</v>
      </c>
      <c r="H82" s="22">
        <v>422.89</v>
      </c>
      <c r="I82" s="22">
        <v>412.35</v>
      </c>
      <c r="J82" s="22">
        <v>404.48</v>
      </c>
      <c r="K82" s="22">
        <v>394.85</v>
      </c>
      <c r="L82" s="22">
        <v>385.21</v>
      </c>
      <c r="M82" s="22">
        <v>375.17</v>
      </c>
      <c r="N82" s="22">
        <v>363.72</v>
      </c>
      <c r="O82" s="50" t="s">
        <v>4748</v>
      </c>
      <c r="P82" s="51"/>
    </row>
    <row r="83" spans="1:16" x14ac:dyDescent="0.25">
      <c r="A83" s="3" t="s">
        <v>5065</v>
      </c>
      <c r="B83" s="4" t="s">
        <v>5066</v>
      </c>
      <c r="C83" s="5">
        <v>2.3190646439269491E-2</v>
      </c>
      <c r="D83" s="22">
        <v>211.78</v>
      </c>
      <c r="E83" s="22">
        <v>211.78</v>
      </c>
      <c r="F83" s="22">
        <v>207.74</v>
      </c>
      <c r="G83" s="22">
        <v>203.71</v>
      </c>
      <c r="H83" s="22">
        <v>199.18</v>
      </c>
      <c r="I83" s="22">
        <v>193.62</v>
      </c>
      <c r="J83" s="22">
        <v>190.08</v>
      </c>
      <c r="K83" s="22">
        <v>185.55</v>
      </c>
      <c r="L83" s="22">
        <v>181.01</v>
      </c>
      <c r="M83" s="22">
        <v>176.49</v>
      </c>
      <c r="N83" s="22">
        <v>170.92</v>
      </c>
      <c r="O83" s="50" t="s">
        <v>4748</v>
      </c>
      <c r="P83" s="51"/>
    </row>
    <row r="84" spans="1:16" x14ac:dyDescent="0.25">
      <c r="A84" s="3" t="s">
        <v>5025</v>
      </c>
      <c r="B84" s="4" t="s">
        <v>5026</v>
      </c>
      <c r="C84" s="5">
        <v>0</v>
      </c>
      <c r="D84" s="22">
        <v>366.97</v>
      </c>
      <c r="E84" s="22">
        <v>366.97</v>
      </c>
      <c r="F84" s="22">
        <v>359.83</v>
      </c>
      <c r="G84" s="22">
        <v>352.69</v>
      </c>
      <c r="H84" s="22">
        <v>344.65</v>
      </c>
      <c r="I84" s="22">
        <v>334.85</v>
      </c>
      <c r="J84" s="22">
        <v>328.6</v>
      </c>
      <c r="K84" s="22">
        <v>320.57</v>
      </c>
      <c r="L84" s="22">
        <v>312.52999999999997</v>
      </c>
      <c r="M84" s="22">
        <v>304.51</v>
      </c>
      <c r="N84" s="22">
        <v>295.07</v>
      </c>
      <c r="O84" s="50" t="s">
        <v>4748</v>
      </c>
      <c r="P84" s="51"/>
    </row>
    <row r="85" spans="1:16" x14ac:dyDescent="0.25">
      <c r="A85" s="3" t="s">
        <v>4726</v>
      </c>
      <c r="B85" s="4" t="s">
        <v>4817</v>
      </c>
      <c r="C85" s="5">
        <v>0.10522196617244228</v>
      </c>
      <c r="D85" s="22">
        <v>254.19</v>
      </c>
      <c r="E85" s="22">
        <v>254.19</v>
      </c>
      <c r="F85" s="22">
        <v>249.31</v>
      </c>
      <c r="G85" s="22">
        <v>244.42</v>
      </c>
      <c r="H85" s="22">
        <v>238.93</v>
      </c>
      <c r="I85" s="22">
        <v>232.21</v>
      </c>
      <c r="J85" s="22">
        <v>227.95</v>
      </c>
      <c r="K85" s="22">
        <v>222.44</v>
      </c>
      <c r="L85" s="22">
        <v>216.95</v>
      </c>
      <c r="M85" s="22">
        <v>211.47</v>
      </c>
      <c r="N85" s="22">
        <v>204.85</v>
      </c>
      <c r="O85" s="50" t="s">
        <v>4748</v>
      </c>
      <c r="P85" s="51"/>
    </row>
    <row r="86" spans="1:16" x14ac:dyDescent="0.25">
      <c r="A86" s="3" t="s">
        <v>5031</v>
      </c>
      <c r="B86" s="4" t="s">
        <v>5032</v>
      </c>
      <c r="C86" s="5">
        <v>0</v>
      </c>
      <c r="D86" s="22">
        <v>460.47</v>
      </c>
      <c r="E86" s="22">
        <v>460.47</v>
      </c>
      <c r="F86" s="22">
        <v>451.46</v>
      </c>
      <c r="G86" s="22">
        <v>442.45</v>
      </c>
      <c r="H86" s="22">
        <v>432.32</v>
      </c>
      <c r="I86" s="22">
        <v>419.93</v>
      </c>
      <c r="J86" s="22">
        <v>412.05</v>
      </c>
      <c r="K86" s="22">
        <v>401.91</v>
      </c>
      <c r="L86" s="22">
        <v>391.78</v>
      </c>
      <c r="M86" s="22">
        <v>381.64</v>
      </c>
      <c r="N86" s="22">
        <v>369.87</v>
      </c>
      <c r="O86" s="50" t="s">
        <v>4748</v>
      </c>
      <c r="P86" s="51"/>
    </row>
    <row r="87" spans="1:16" x14ac:dyDescent="0.25">
      <c r="A87" s="3" t="s">
        <v>5033</v>
      </c>
      <c r="B87" s="4" t="s">
        <v>5034</v>
      </c>
      <c r="C87" s="5">
        <v>0</v>
      </c>
      <c r="D87" s="22">
        <v>393.95</v>
      </c>
      <c r="E87" s="22">
        <v>393.95</v>
      </c>
      <c r="F87" s="22">
        <v>386.27</v>
      </c>
      <c r="G87" s="22">
        <v>378.59</v>
      </c>
      <c r="H87" s="22">
        <v>369.95</v>
      </c>
      <c r="I87" s="22">
        <v>359.4</v>
      </c>
      <c r="J87" s="22">
        <v>352.68</v>
      </c>
      <c r="K87" s="22">
        <v>344.04</v>
      </c>
      <c r="L87" s="22">
        <v>335.4</v>
      </c>
      <c r="M87" s="22">
        <v>326.77</v>
      </c>
      <c r="N87" s="22">
        <v>316.64999999999998</v>
      </c>
      <c r="O87" s="50" t="s">
        <v>4748</v>
      </c>
      <c r="P87" s="51"/>
    </row>
    <row r="88" spans="1:16" x14ac:dyDescent="0.25">
      <c r="A88" s="3" t="s">
        <v>5035</v>
      </c>
      <c r="B88" s="4" t="s">
        <v>5036</v>
      </c>
      <c r="C88" s="5">
        <v>0</v>
      </c>
      <c r="D88" s="22">
        <v>274.95999999999998</v>
      </c>
      <c r="E88" s="22">
        <v>274.95999999999998</v>
      </c>
      <c r="F88" s="22">
        <v>269.66000000000003</v>
      </c>
      <c r="G88" s="22">
        <v>264.36</v>
      </c>
      <c r="H88" s="22">
        <v>258.39</v>
      </c>
      <c r="I88" s="22">
        <v>251.12</v>
      </c>
      <c r="J88" s="22">
        <v>246.47</v>
      </c>
      <c r="K88" s="22">
        <v>240.52</v>
      </c>
      <c r="L88" s="22">
        <v>234.55</v>
      </c>
      <c r="M88" s="22">
        <v>228.6</v>
      </c>
      <c r="N88" s="22">
        <v>221.46</v>
      </c>
      <c r="O88" s="50" t="s">
        <v>4748</v>
      </c>
      <c r="P88" s="51"/>
    </row>
    <row r="89" spans="1:16" x14ac:dyDescent="0.25">
      <c r="A89" s="3" t="s">
        <v>5037</v>
      </c>
      <c r="B89" s="4" t="s">
        <v>5038</v>
      </c>
      <c r="C89" s="5">
        <v>0</v>
      </c>
      <c r="D89" s="22">
        <v>447.97</v>
      </c>
      <c r="E89" s="22">
        <v>447.97</v>
      </c>
      <c r="F89" s="22">
        <v>439.21</v>
      </c>
      <c r="G89" s="22">
        <v>430.45</v>
      </c>
      <c r="H89" s="22">
        <v>420.59</v>
      </c>
      <c r="I89" s="22">
        <v>408.56</v>
      </c>
      <c r="J89" s="22">
        <v>400.88</v>
      </c>
      <c r="K89" s="22">
        <v>391.04</v>
      </c>
      <c r="L89" s="22">
        <v>381.18</v>
      </c>
      <c r="M89" s="22">
        <v>371.33</v>
      </c>
      <c r="N89" s="22">
        <v>359.87</v>
      </c>
      <c r="O89" s="50" t="s">
        <v>4748</v>
      </c>
      <c r="P89" s="51"/>
    </row>
    <row r="90" spans="1:16" x14ac:dyDescent="0.25">
      <c r="A90" s="3" t="s">
        <v>5039</v>
      </c>
      <c r="B90" s="4" t="s">
        <v>5040</v>
      </c>
      <c r="C90" s="5">
        <v>0</v>
      </c>
      <c r="D90" s="22">
        <v>360.47</v>
      </c>
      <c r="E90" s="22">
        <v>360.47</v>
      </c>
      <c r="F90" s="22">
        <v>353.46</v>
      </c>
      <c r="G90" s="22">
        <v>346.45</v>
      </c>
      <c r="H90" s="22">
        <v>338.57</v>
      </c>
      <c r="I90" s="22">
        <v>328.93</v>
      </c>
      <c r="J90" s="22">
        <v>322.8</v>
      </c>
      <c r="K90" s="22">
        <v>314.91000000000003</v>
      </c>
      <c r="L90" s="22">
        <v>307.02999999999997</v>
      </c>
      <c r="M90" s="22">
        <v>299.14</v>
      </c>
      <c r="N90" s="22">
        <v>289.87</v>
      </c>
      <c r="O90" s="50" t="s">
        <v>4748</v>
      </c>
      <c r="P90" s="51"/>
    </row>
    <row r="91" spans="1:16" ht="13.5" thickBot="1" x14ac:dyDescent="0.3">
      <c r="A91" s="11" t="s">
        <v>4733</v>
      </c>
      <c r="B91" s="12" t="s">
        <v>4818</v>
      </c>
      <c r="C91" s="13">
        <v>2.6912105064858194E-2</v>
      </c>
      <c r="D91" s="28">
        <v>190.79</v>
      </c>
      <c r="E91" s="28">
        <v>190.79</v>
      </c>
      <c r="F91" s="28">
        <v>187.17</v>
      </c>
      <c r="G91" s="28">
        <v>183.56</v>
      </c>
      <c r="H91" s="28">
        <v>179.49</v>
      </c>
      <c r="I91" s="28">
        <v>174.52</v>
      </c>
      <c r="J91" s="28">
        <v>171.35</v>
      </c>
      <c r="K91" s="28">
        <v>167.29</v>
      </c>
      <c r="L91" s="28">
        <v>163.22</v>
      </c>
      <c r="M91" s="28">
        <v>159.16999999999999</v>
      </c>
      <c r="N91" s="28">
        <v>154.13</v>
      </c>
      <c r="O91" s="89" t="s">
        <v>4748</v>
      </c>
      <c r="P91" s="51"/>
    </row>
    <row r="92" spans="1:16" ht="13.5" thickBot="1" x14ac:dyDescent="0.25">
      <c r="A92" s="52"/>
      <c r="B92" s="52"/>
      <c r="C92" s="52"/>
      <c r="D92" s="52"/>
      <c r="E92" s="52"/>
      <c r="F92" s="52"/>
      <c r="G92" s="52"/>
      <c r="H92" s="52"/>
      <c r="I92" s="52"/>
      <c r="J92" s="52"/>
      <c r="K92" s="52"/>
      <c r="L92" s="52"/>
      <c r="M92" s="52"/>
      <c r="N92" s="52"/>
    </row>
    <row r="93" spans="1:16" x14ac:dyDescent="0.2">
      <c r="A93" s="52"/>
      <c r="B93" s="171" t="s">
        <v>2351</v>
      </c>
      <c r="C93" s="172"/>
      <c r="D93" s="52"/>
      <c r="E93" s="52"/>
      <c r="F93" s="52"/>
      <c r="G93" s="52"/>
      <c r="H93" s="52"/>
      <c r="I93" s="52"/>
      <c r="J93" s="52"/>
      <c r="K93" s="52"/>
      <c r="L93" s="52"/>
      <c r="M93" s="52"/>
      <c r="N93" s="52"/>
    </row>
    <row r="94" spans="1:16" ht="13.5" thickBot="1" x14ac:dyDescent="0.25">
      <c r="A94" s="52"/>
      <c r="B94" s="173"/>
      <c r="C94" s="174"/>
      <c r="D94" s="52"/>
      <c r="E94" s="52"/>
      <c r="F94" s="52"/>
      <c r="G94" s="52"/>
      <c r="H94" s="52"/>
      <c r="I94" s="52"/>
      <c r="J94" s="52"/>
      <c r="K94" s="52"/>
      <c r="L94" s="52"/>
      <c r="M94" s="52"/>
      <c r="N94" s="52"/>
    </row>
    <row r="95" spans="1:16" x14ac:dyDescent="0.2">
      <c r="A95" s="52"/>
      <c r="B95" s="53"/>
      <c r="C95" s="53"/>
      <c r="D95" s="52"/>
      <c r="E95" s="52"/>
      <c r="F95" s="52"/>
      <c r="G95" s="52"/>
      <c r="H95" s="52"/>
      <c r="I95" s="52"/>
      <c r="J95" s="52"/>
      <c r="K95" s="52"/>
      <c r="L95" s="52"/>
      <c r="M95" s="52"/>
      <c r="N95" s="52"/>
    </row>
    <row r="96" spans="1:16" x14ac:dyDescent="0.2">
      <c r="A96" s="52"/>
      <c r="B96" s="54" t="s">
        <v>4318</v>
      </c>
      <c r="C96" s="55" t="s">
        <v>4745</v>
      </c>
      <c r="D96" s="52"/>
      <c r="E96" s="52"/>
      <c r="F96" s="52"/>
      <c r="G96" s="52"/>
      <c r="H96" s="52"/>
      <c r="I96" s="52"/>
      <c r="J96" s="52"/>
      <c r="K96" s="52"/>
      <c r="L96" s="52"/>
      <c r="M96" s="52"/>
    </row>
    <row r="97" spans="1:14" x14ac:dyDescent="0.2">
      <c r="A97" s="52"/>
      <c r="B97" s="56" t="s">
        <v>3</v>
      </c>
      <c r="C97" s="41">
        <v>0</v>
      </c>
      <c r="D97" s="52"/>
      <c r="E97" s="52"/>
      <c r="F97" s="52"/>
      <c r="G97" s="52"/>
      <c r="H97" s="52"/>
      <c r="I97" s="52"/>
      <c r="J97" s="52"/>
      <c r="K97" s="52"/>
      <c r="L97" s="52"/>
      <c r="M97" s="52"/>
    </row>
    <row r="98" spans="1:14" x14ac:dyDescent="0.2">
      <c r="A98" s="52"/>
      <c r="B98" s="56" t="s">
        <v>2791</v>
      </c>
      <c r="C98" s="41">
        <v>0</v>
      </c>
      <c r="D98" s="52"/>
      <c r="E98" s="52"/>
      <c r="F98" s="52"/>
      <c r="G98" s="52"/>
      <c r="H98" s="52"/>
      <c r="I98" s="52"/>
      <c r="J98" s="52"/>
      <c r="K98" s="52"/>
      <c r="L98" s="52"/>
      <c r="M98" s="52"/>
    </row>
    <row r="99" spans="1:14" x14ac:dyDescent="0.2">
      <c r="A99" s="52"/>
      <c r="B99" s="56" t="s">
        <v>5</v>
      </c>
      <c r="C99" s="41">
        <v>0.02</v>
      </c>
      <c r="D99" s="52"/>
      <c r="E99" s="52"/>
      <c r="F99" s="52"/>
      <c r="G99" s="52"/>
      <c r="H99" s="52"/>
      <c r="I99" s="52"/>
      <c r="J99" s="52"/>
      <c r="K99" s="52"/>
      <c r="L99" s="52"/>
      <c r="M99" s="52"/>
    </row>
    <row r="100" spans="1:14" x14ac:dyDescent="0.2">
      <c r="A100" s="52"/>
      <c r="B100" s="56" t="s">
        <v>6</v>
      </c>
      <c r="C100" s="41">
        <v>0.04</v>
      </c>
      <c r="D100" s="52"/>
      <c r="E100" s="52"/>
      <c r="F100" s="52"/>
      <c r="G100" s="52"/>
      <c r="H100" s="52"/>
      <c r="I100" s="52"/>
      <c r="J100" s="52"/>
      <c r="K100" s="52"/>
      <c r="L100" s="52"/>
      <c r="M100" s="52"/>
    </row>
    <row r="101" spans="1:14" x14ac:dyDescent="0.2">
      <c r="A101" s="52"/>
      <c r="B101" s="56" t="s">
        <v>7</v>
      </c>
      <c r="C101" s="41">
        <v>6.25E-2</v>
      </c>
      <c r="D101" s="52"/>
      <c r="E101" s="52"/>
      <c r="F101" s="52"/>
      <c r="G101" s="52"/>
      <c r="H101" s="52"/>
      <c r="I101" s="52"/>
      <c r="J101" s="52"/>
      <c r="K101" s="52"/>
      <c r="L101" s="52"/>
      <c r="M101" s="52"/>
    </row>
    <row r="102" spans="1:14" x14ac:dyDescent="0.2">
      <c r="A102" s="52"/>
      <c r="B102" s="56" t="s">
        <v>8</v>
      </c>
      <c r="C102" s="41">
        <v>0.09</v>
      </c>
      <c r="D102" s="52"/>
      <c r="E102" s="52"/>
      <c r="F102" s="52"/>
      <c r="G102" s="52"/>
      <c r="H102" s="52"/>
      <c r="I102" s="52"/>
      <c r="J102" s="52"/>
      <c r="K102" s="52"/>
      <c r="L102" s="52"/>
      <c r="M102" s="52"/>
    </row>
    <row r="103" spans="1:14" x14ac:dyDescent="0.2">
      <c r="A103" s="52"/>
      <c r="B103" s="56" t="s">
        <v>9</v>
      </c>
      <c r="C103" s="41">
        <v>0.1075</v>
      </c>
      <c r="D103" s="52"/>
      <c r="E103" s="52"/>
      <c r="F103" s="52"/>
      <c r="G103" s="52"/>
      <c r="H103" s="52"/>
      <c r="I103" s="52"/>
      <c r="J103" s="52"/>
      <c r="K103" s="52"/>
      <c r="L103" s="52"/>
      <c r="M103" s="52"/>
    </row>
    <row r="104" spans="1:14" x14ac:dyDescent="0.2">
      <c r="A104" s="52"/>
      <c r="B104" s="56" t="s">
        <v>10</v>
      </c>
      <c r="C104" s="41">
        <v>0.13</v>
      </c>
      <c r="D104" s="52"/>
      <c r="E104" s="52"/>
      <c r="F104" s="52"/>
      <c r="G104" s="52"/>
      <c r="H104" s="52"/>
      <c r="I104" s="52"/>
      <c r="J104" s="52"/>
      <c r="K104" s="52"/>
      <c r="L104" s="52"/>
      <c r="M104" s="52"/>
    </row>
    <row r="105" spans="1:14" x14ac:dyDescent="0.2">
      <c r="A105" s="52"/>
      <c r="B105" s="56" t="s">
        <v>11</v>
      </c>
      <c r="C105" s="41">
        <v>0.1525</v>
      </c>
      <c r="D105" s="52"/>
      <c r="E105" s="52"/>
      <c r="F105" s="52"/>
      <c r="G105" s="52"/>
      <c r="H105" s="52"/>
      <c r="I105" s="52"/>
      <c r="J105" s="52"/>
      <c r="K105" s="52"/>
      <c r="L105" s="52"/>
      <c r="M105" s="52"/>
    </row>
    <row r="106" spans="1:14" x14ac:dyDescent="0.2">
      <c r="A106" s="52"/>
      <c r="B106" s="56" t="s">
        <v>12</v>
      </c>
      <c r="C106" s="41">
        <v>0.17499999999999999</v>
      </c>
      <c r="D106" s="52"/>
      <c r="E106" s="52"/>
      <c r="F106" s="52"/>
      <c r="G106" s="52"/>
      <c r="H106" s="52"/>
      <c r="I106" s="52"/>
      <c r="J106" s="52"/>
      <c r="K106" s="52"/>
      <c r="L106" s="52"/>
      <c r="M106" s="52"/>
    </row>
    <row r="107" spans="1:14" x14ac:dyDescent="0.2">
      <c r="A107" s="52"/>
      <c r="B107" s="56" t="s">
        <v>13</v>
      </c>
      <c r="C107" s="41">
        <v>0.2</v>
      </c>
      <c r="D107" s="52"/>
      <c r="E107" s="52"/>
      <c r="F107" s="52"/>
      <c r="G107" s="52"/>
      <c r="H107" s="52"/>
      <c r="I107" s="52"/>
      <c r="J107" s="52"/>
      <c r="K107" s="52"/>
      <c r="L107" s="52"/>
      <c r="M107" s="52"/>
    </row>
    <row r="108" spans="1:14" x14ac:dyDescent="0.2">
      <c r="A108" s="52"/>
      <c r="B108" s="52"/>
      <c r="C108" s="52"/>
      <c r="D108" s="52"/>
      <c r="E108" s="52"/>
      <c r="F108" s="52"/>
      <c r="G108" s="52"/>
      <c r="H108" s="52"/>
      <c r="I108" s="52"/>
      <c r="J108" s="52"/>
      <c r="K108" s="52"/>
      <c r="L108" s="52"/>
      <c r="M108" s="52"/>
      <c r="N108" s="52"/>
    </row>
    <row r="109" spans="1:14" x14ac:dyDescent="0.2">
      <c r="A109" s="52"/>
      <c r="B109" s="52"/>
      <c r="C109" s="52"/>
      <c r="D109" s="52"/>
      <c r="E109" s="52"/>
      <c r="F109" s="52"/>
      <c r="G109" s="52"/>
      <c r="H109" s="52"/>
      <c r="I109" s="52"/>
      <c r="J109" s="52"/>
      <c r="K109" s="52"/>
      <c r="L109" s="52"/>
      <c r="M109" s="52"/>
      <c r="N109" s="52"/>
    </row>
    <row r="110" spans="1:14" x14ac:dyDescent="0.2">
      <c r="A110" s="52"/>
      <c r="B110" s="52"/>
      <c r="C110" s="52"/>
      <c r="D110" s="52"/>
      <c r="E110" s="52"/>
      <c r="F110" s="52"/>
      <c r="G110" s="52"/>
      <c r="H110" s="52"/>
      <c r="I110" s="52"/>
      <c r="J110" s="52"/>
      <c r="K110" s="52"/>
      <c r="L110" s="52"/>
      <c r="M110" s="52"/>
      <c r="N110" s="52"/>
    </row>
    <row r="111" spans="1:14" x14ac:dyDescent="0.2">
      <c r="A111" s="52"/>
      <c r="B111" s="52"/>
      <c r="C111" s="52"/>
      <c r="D111" s="52"/>
      <c r="E111" s="52"/>
      <c r="F111" s="52"/>
      <c r="G111" s="52"/>
      <c r="H111" s="52"/>
      <c r="I111" s="52"/>
      <c r="J111" s="52"/>
      <c r="K111" s="52"/>
      <c r="L111" s="52"/>
      <c r="M111" s="52"/>
      <c r="N111" s="52"/>
    </row>
    <row r="112" spans="1:14" x14ac:dyDescent="0.2">
      <c r="A112" s="52"/>
      <c r="B112" s="52"/>
      <c r="C112" s="52"/>
      <c r="D112" s="52"/>
      <c r="E112" s="52"/>
      <c r="F112" s="52"/>
      <c r="G112" s="52"/>
      <c r="H112" s="52"/>
      <c r="I112" s="52"/>
      <c r="J112" s="52"/>
      <c r="K112" s="52"/>
      <c r="L112" s="52"/>
      <c r="M112" s="52"/>
      <c r="N112" s="52"/>
    </row>
    <row r="113" spans="1:14" x14ac:dyDescent="0.2">
      <c r="A113" s="52"/>
      <c r="B113" s="52"/>
      <c r="C113" s="52"/>
      <c r="D113" s="52"/>
      <c r="E113" s="52"/>
      <c r="F113" s="52"/>
      <c r="G113" s="52"/>
      <c r="H113" s="52"/>
      <c r="I113" s="52"/>
      <c r="J113" s="52"/>
      <c r="K113" s="52"/>
      <c r="L113" s="52"/>
      <c r="M113" s="52"/>
      <c r="N113" s="52"/>
    </row>
    <row r="114" spans="1:14" x14ac:dyDescent="0.2">
      <c r="A114" s="52"/>
      <c r="B114" s="52"/>
      <c r="C114" s="52"/>
      <c r="D114" s="52"/>
      <c r="E114" s="52"/>
      <c r="F114" s="52"/>
      <c r="G114" s="52"/>
      <c r="H114" s="52"/>
      <c r="I114" s="52"/>
      <c r="J114" s="52"/>
      <c r="K114" s="52"/>
      <c r="L114" s="52"/>
      <c r="M114" s="52"/>
      <c r="N114" s="52"/>
    </row>
    <row r="115" spans="1:14" x14ac:dyDescent="0.2">
      <c r="A115" s="52"/>
      <c r="B115" s="52"/>
      <c r="C115" s="52"/>
      <c r="D115" s="52"/>
      <c r="E115" s="52"/>
      <c r="F115" s="52"/>
      <c r="G115" s="52"/>
      <c r="H115" s="52"/>
      <c r="I115" s="52"/>
      <c r="J115" s="52"/>
      <c r="K115" s="52"/>
      <c r="L115" s="52"/>
      <c r="M115" s="52"/>
      <c r="N115" s="52"/>
    </row>
    <row r="116" spans="1:14" x14ac:dyDescent="0.2">
      <c r="A116" s="52"/>
      <c r="B116" s="52"/>
      <c r="C116" s="52"/>
      <c r="D116" s="52"/>
      <c r="E116" s="52"/>
      <c r="F116" s="52"/>
      <c r="G116" s="52"/>
      <c r="H116" s="52"/>
      <c r="I116" s="52"/>
      <c r="J116" s="52"/>
      <c r="K116" s="52"/>
      <c r="L116" s="52"/>
      <c r="M116" s="52"/>
      <c r="N116" s="52"/>
    </row>
    <row r="117" spans="1:14" x14ac:dyDescent="0.2">
      <c r="A117" s="52"/>
      <c r="B117" s="52"/>
      <c r="C117" s="52"/>
      <c r="D117" s="52"/>
      <c r="E117" s="52"/>
      <c r="F117" s="52"/>
      <c r="G117" s="52"/>
      <c r="H117" s="52"/>
      <c r="I117" s="52"/>
      <c r="J117" s="52"/>
      <c r="K117" s="52"/>
      <c r="L117" s="52"/>
      <c r="M117" s="52"/>
      <c r="N117" s="52"/>
    </row>
    <row r="118" spans="1:14" x14ac:dyDescent="0.2">
      <c r="A118" s="52"/>
      <c r="B118" s="52"/>
      <c r="C118" s="52"/>
      <c r="D118" s="52"/>
      <c r="E118" s="52"/>
      <c r="F118" s="52"/>
      <c r="G118" s="52"/>
      <c r="H118" s="52"/>
      <c r="I118" s="52"/>
      <c r="J118" s="52"/>
      <c r="K118" s="52"/>
      <c r="L118" s="52"/>
      <c r="M118" s="52"/>
      <c r="N118" s="52"/>
    </row>
    <row r="119" spans="1:14" x14ac:dyDescent="0.2">
      <c r="A119" s="52"/>
      <c r="B119" s="52"/>
      <c r="C119" s="52"/>
      <c r="D119" s="52"/>
      <c r="E119" s="52"/>
      <c r="F119" s="52"/>
      <c r="G119" s="52"/>
      <c r="H119" s="52"/>
      <c r="I119" s="52"/>
      <c r="J119" s="52"/>
      <c r="K119" s="52"/>
      <c r="L119" s="52"/>
      <c r="M119" s="52"/>
      <c r="N119" s="52"/>
    </row>
    <row r="120" spans="1:14" x14ac:dyDescent="0.2">
      <c r="A120" s="52"/>
      <c r="B120" s="52"/>
      <c r="C120" s="52"/>
      <c r="D120" s="52"/>
      <c r="E120" s="52"/>
      <c r="F120" s="52"/>
      <c r="G120" s="52"/>
      <c r="H120" s="52"/>
      <c r="I120" s="52"/>
      <c r="J120" s="52"/>
      <c r="K120" s="52"/>
      <c r="L120" s="52"/>
      <c r="M120" s="52"/>
      <c r="N120" s="52"/>
    </row>
    <row r="121" spans="1:14" x14ac:dyDescent="0.2">
      <c r="A121" s="52"/>
      <c r="B121" s="52"/>
      <c r="C121" s="52"/>
      <c r="D121" s="52"/>
      <c r="E121" s="52"/>
      <c r="F121" s="52"/>
      <c r="G121" s="52"/>
      <c r="H121" s="52"/>
      <c r="I121" s="52"/>
      <c r="J121" s="52"/>
      <c r="K121" s="52"/>
      <c r="L121" s="52"/>
      <c r="M121" s="52"/>
      <c r="N121" s="52"/>
    </row>
    <row r="122" spans="1:14" x14ac:dyDescent="0.2">
      <c r="A122" s="52"/>
      <c r="B122" s="52"/>
      <c r="C122" s="52"/>
      <c r="D122" s="52"/>
      <c r="E122" s="52"/>
      <c r="F122" s="52"/>
      <c r="G122" s="52"/>
      <c r="H122" s="52"/>
      <c r="I122" s="52"/>
      <c r="J122" s="52"/>
      <c r="K122" s="52"/>
      <c r="L122" s="52"/>
      <c r="M122" s="52"/>
      <c r="N122" s="52"/>
    </row>
    <row r="123" spans="1:14" x14ac:dyDescent="0.2">
      <c r="A123" s="52"/>
      <c r="B123" s="52"/>
      <c r="C123" s="52"/>
      <c r="D123" s="52"/>
      <c r="E123" s="52"/>
      <c r="F123" s="52"/>
      <c r="G123" s="52"/>
      <c r="H123" s="52"/>
      <c r="I123" s="52"/>
      <c r="J123" s="52"/>
      <c r="K123" s="52"/>
      <c r="L123" s="52"/>
      <c r="M123" s="52"/>
      <c r="N123" s="52"/>
    </row>
    <row r="124" spans="1:14" x14ac:dyDescent="0.2">
      <c r="A124" s="52"/>
      <c r="B124" s="52"/>
      <c r="C124" s="52"/>
      <c r="D124" s="52"/>
      <c r="E124" s="52"/>
      <c r="F124" s="52"/>
      <c r="G124" s="52"/>
      <c r="H124" s="52"/>
      <c r="I124" s="52"/>
      <c r="J124" s="52"/>
      <c r="K124" s="52"/>
      <c r="L124" s="52"/>
      <c r="M124" s="52"/>
      <c r="N124" s="52"/>
    </row>
    <row r="125" spans="1:14" x14ac:dyDescent="0.2">
      <c r="A125" s="52"/>
      <c r="B125" s="52"/>
      <c r="C125" s="52"/>
      <c r="D125" s="52"/>
      <c r="E125" s="52"/>
      <c r="F125" s="52"/>
      <c r="G125" s="52"/>
      <c r="H125" s="52"/>
      <c r="I125" s="52"/>
      <c r="J125" s="52"/>
      <c r="K125" s="52"/>
      <c r="L125" s="52"/>
      <c r="M125" s="52"/>
      <c r="N125" s="52"/>
    </row>
    <row r="126" spans="1:14" x14ac:dyDescent="0.2">
      <c r="A126" s="52"/>
      <c r="B126" s="52"/>
      <c r="C126" s="52"/>
      <c r="D126" s="52"/>
      <c r="E126" s="52"/>
      <c r="F126" s="52"/>
      <c r="G126" s="52"/>
      <c r="H126" s="52"/>
      <c r="I126" s="52"/>
      <c r="J126" s="52"/>
      <c r="K126" s="52"/>
      <c r="L126" s="52"/>
      <c r="M126" s="52"/>
      <c r="N126" s="52"/>
    </row>
    <row r="127" spans="1:14" x14ac:dyDescent="0.2">
      <c r="A127" s="52"/>
      <c r="B127" s="52"/>
      <c r="C127" s="52"/>
      <c r="D127" s="52"/>
      <c r="E127" s="52"/>
      <c r="F127" s="52"/>
      <c r="G127" s="52"/>
      <c r="H127" s="52"/>
      <c r="I127" s="52"/>
      <c r="J127" s="52"/>
      <c r="K127" s="52"/>
      <c r="L127" s="52"/>
      <c r="M127" s="52"/>
      <c r="N127" s="52"/>
    </row>
    <row r="128" spans="1:14" x14ac:dyDescent="0.2">
      <c r="A128" s="52"/>
      <c r="B128" s="52"/>
      <c r="C128" s="52"/>
      <c r="D128" s="52"/>
      <c r="E128" s="52"/>
      <c r="F128" s="52"/>
      <c r="G128" s="52"/>
      <c r="H128" s="52"/>
      <c r="I128" s="52"/>
      <c r="J128" s="52"/>
      <c r="K128" s="52"/>
      <c r="L128" s="52"/>
      <c r="M128" s="52"/>
      <c r="N128" s="52"/>
    </row>
    <row r="129" spans="1:14" x14ac:dyDescent="0.2">
      <c r="A129" s="52"/>
      <c r="B129" s="52"/>
      <c r="C129" s="52"/>
      <c r="D129" s="52"/>
      <c r="E129" s="52"/>
      <c r="F129" s="52"/>
      <c r="G129" s="52"/>
      <c r="H129" s="52"/>
      <c r="I129" s="52"/>
      <c r="J129" s="52"/>
      <c r="K129" s="52"/>
      <c r="L129" s="52"/>
      <c r="M129" s="52"/>
      <c r="N129" s="52"/>
    </row>
    <row r="130" spans="1:14" x14ac:dyDescent="0.2">
      <c r="A130" s="52"/>
      <c r="B130" s="52"/>
      <c r="C130" s="52"/>
      <c r="D130" s="52"/>
      <c r="E130" s="52"/>
      <c r="F130" s="52"/>
      <c r="G130" s="52"/>
      <c r="H130" s="52"/>
      <c r="I130" s="52"/>
      <c r="J130" s="52"/>
      <c r="K130" s="52"/>
      <c r="L130" s="52"/>
      <c r="M130" s="52"/>
      <c r="N130" s="52"/>
    </row>
    <row r="131" spans="1:14" x14ac:dyDescent="0.2">
      <c r="A131" s="52"/>
      <c r="B131" s="52"/>
      <c r="C131" s="52"/>
      <c r="D131" s="52"/>
      <c r="E131" s="52"/>
      <c r="F131" s="52"/>
      <c r="G131" s="52"/>
      <c r="H131" s="52"/>
      <c r="I131" s="52"/>
      <c r="J131" s="52"/>
      <c r="K131" s="52"/>
      <c r="L131" s="52"/>
      <c r="M131" s="52"/>
      <c r="N131" s="52"/>
    </row>
    <row r="132" spans="1:14" x14ac:dyDescent="0.2">
      <c r="A132" s="52"/>
      <c r="B132" s="52"/>
      <c r="C132" s="52"/>
      <c r="D132" s="52"/>
      <c r="E132" s="52"/>
      <c r="F132" s="52"/>
      <c r="G132" s="52"/>
      <c r="H132" s="52"/>
      <c r="I132" s="52"/>
      <c r="J132" s="52"/>
      <c r="K132" s="52"/>
      <c r="L132" s="52"/>
      <c r="M132" s="52"/>
      <c r="N132" s="52"/>
    </row>
    <row r="133" spans="1:14" x14ac:dyDescent="0.2">
      <c r="A133" s="52"/>
      <c r="B133" s="52"/>
      <c r="C133" s="52"/>
      <c r="D133" s="52"/>
      <c r="E133" s="52"/>
      <c r="F133" s="52"/>
      <c r="G133" s="52"/>
      <c r="H133" s="52"/>
      <c r="I133" s="52"/>
      <c r="J133" s="52"/>
      <c r="K133" s="52"/>
      <c r="L133" s="52"/>
      <c r="M133" s="52"/>
      <c r="N133" s="52"/>
    </row>
    <row r="134" spans="1:14" x14ac:dyDescent="0.2">
      <c r="A134" s="52"/>
      <c r="B134" s="52"/>
      <c r="C134" s="52"/>
      <c r="D134" s="52"/>
      <c r="E134" s="52"/>
      <c r="F134" s="52"/>
      <c r="G134" s="52"/>
      <c r="H134" s="52"/>
      <c r="I134" s="52"/>
      <c r="J134" s="52"/>
      <c r="K134" s="52"/>
      <c r="L134" s="52"/>
      <c r="M134" s="52"/>
      <c r="N134" s="52"/>
    </row>
    <row r="135" spans="1:14" x14ac:dyDescent="0.2">
      <c r="A135" s="52"/>
      <c r="B135" s="52"/>
      <c r="C135" s="52"/>
      <c r="D135" s="52"/>
      <c r="E135" s="52"/>
      <c r="F135" s="52"/>
      <c r="G135" s="52"/>
      <c r="H135" s="52"/>
      <c r="I135" s="52"/>
      <c r="J135" s="52"/>
      <c r="K135" s="52"/>
      <c r="L135" s="52"/>
      <c r="M135" s="52"/>
      <c r="N135" s="52"/>
    </row>
    <row r="136" spans="1:14" x14ac:dyDescent="0.2">
      <c r="A136" s="52"/>
      <c r="B136" s="52"/>
      <c r="C136" s="52"/>
      <c r="D136" s="52"/>
      <c r="E136" s="52"/>
      <c r="F136" s="52"/>
      <c r="G136" s="52"/>
      <c r="H136" s="52"/>
      <c r="I136" s="52"/>
      <c r="J136" s="52"/>
      <c r="K136" s="52"/>
      <c r="L136" s="52"/>
      <c r="M136" s="52"/>
      <c r="N136" s="52"/>
    </row>
    <row r="137" spans="1:14" x14ac:dyDescent="0.2">
      <c r="A137" s="52"/>
      <c r="B137" s="52"/>
      <c r="C137" s="52"/>
      <c r="D137" s="52"/>
      <c r="E137" s="52"/>
      <c r="F137" s="52"/>
      <c r="G137" s="52"/>
      <c r="H137" s="52"/>
      <c r="I137" s="52"/>
      <c r="J137" s="52"/>
      <c r="K137" s="52"/>
      <c r="L137" s="52"/>
      <c r="M137" s="52"/>
      <c r="N137" s="52"/>
    </row>
    <row r="138" spans="1:14" x14ac:dyDescent="0.2">
      <c r="A138" s="52"/>
      <c r="B138" s="52"/>
      <c r="C138" s="52"/>
      <c r="D138" s="52"/>
      <c r="E138" s="52"/>
      <c r="F138" s="52"/>
      <c r="G138" s="52"/>
      <c r="H138" s="52"/>
      <c r="I138" s="52"/>
      <c r="J138" s="52"/>
      <c r="K138" s="52"/>
      <c r="L138" s="52"/>
      <c r="M138" s="52"/>
      <c r="N138" s="52"/>
    </row>
    <row r="139" spans="1:14" x14ac:dyDescent="0.2">
      <c r="A139" s="52"/>
      <c r="B139" s="52"/>
      <c r="C139" s="52"/>
      <c r="D139" s="52"/>
      <c r="E139" s="52"/>
      <c r="F139" s="52"/>
      <c r="G139" s="52"/>
      <c r="H139" s="52"/>
      <c r="I139" s="52"/>
      <c r="J139" s="52"/>
      <c r="K139" s="52"/>
      <c r="L139" s="52"/>
      <c r="M139" s="52"/>
      <c r="N139" s="52"/>
    </row>
    <row r="140" spans="1:14" x14ac:dyDescent="0.2">
      <c r="A140" s="52"/>
      <c r="B140" s="52"/>
      <c r="C140" s="52"/>
      <c r="D140" s="52"/>
      <c r="E140" s="52"/>
      <c r="F140" s="52"/>
      <c r="G140" s="52"/>
      <c r="H140" s="52"/>
      <c r="I140" s="52"/>
      <c r="J140" s="52"/>
      <c r="K140" s="52"/>
      <c r="L140" s="52"/>
      <c r="M140" s="52"/>
      <c r="N140" s="52"/>
    </row>
    <row r="141" spans="1:14" x14ac:dyDescent="0.2">
      <c r="A141" s="52"/>
      <c r="B141" s="52"/>
      <c r="C141" s="52"/>
      <c r="D141" s="52"/>
      <c r="E141" s="52"/>
      <c r="F141" s="52"/>
      <c r="G141" s="52"/>
      <c r="H141" s="52"/>
      <c r="I141" s="52"/>
      <c r="J141" s="52"/>
      <c r="K141" s="52"/>
      <c r="L141" s="52"/>
      <c r="M141" s="52"/>
      <c r="N141" s="52"/>
    </row>
    <row r="142" spans="1:14" x14ac:dyDescent="0.2">
      <c r="A142" s="52"/>
      <c r="B142" s="52"/>
      <c r="C142" s="52"/>
      <c r="D142" s="52"/>
      <c r="E142" s="52"/>
      <c r="F142" s="52"/>
      <c r="G142" s="52"/>
      <c r="H142" s="52"/>
      <c r="I142" s="52"/>
      <c r="J142" s="52"/>
      <c r="K142" s="52"/>
      <c r="L142" s="52"/>
      <c r="M142" s="52"/>
      <c r="N142" s="52"/>
    </row>
    <row r="143" spans="1:14" x14ac:dyDescent="0.2">
      <c r="A143" s="52"/>
      <c r="B143" s="52"/>
      <c r="C143" s="52"/>
      <c r="D143" s="52"/>
      <c r="E143" s="52"/>
      <c r="F143" s="52"/>
      <c r="G143" s="52"/>
      <c r="H143" s="52"/>
      <c r="I143" s="52"/>
      <c r="J143" s="52"/>
      <c r="K143" s="52"/>
      <c r="L143" s="52"/>
      <c r="M143" s="52"/>
      <c r="N143" s="52"/>
    </row>
    <row r="144" spans="1:14" x14ac:dyDescent="0.2">
      <c r="A144" s="52"/>
      <c r="B144" s="52"/>
      <c r="C144" s="52"/>
      <c r="D144" s="52"/>
      <c r="E144" s="52"/>
      <c r="F144" s="52"/>
      <c r="G144" s="52"/>
      <c r="H144" s="52"/>
      <c r="I144" s="52"/>
      <c r="J144" s="52"/>
      <c r="K144" s="52"/>
      <c r="L144" s="52"/>
      <c r="M144" s="52"/>
      <c r="N144" s="52"/>
    </row>
    <row r="145" spans="1:14" x14ac:dyDescent="0.2">
      <c r="A145" s="52"/>
      <c r="B145" s="52"/>
      <c r="C145" s="52"/>
      <c r="D145" s="52"/>
      <c r="E145" s="52"/>
      <c r="F145" s="52"/>
      <c r="G145" s="52"/>
      <c r="H145" s="52"/>
      <c r="I145" s="52"/>
      <c r="J145" s="52"/>
      <c r="K145" s="52"/>
      <c r="L145" s="52"/>
      <c r="M145" s="52"/>
      <c r="N145" s="52"/>
    </row>
    <row r="146" spans="1:14" x14ac:dyDescent="0.2">
      <c r="A146" s="52"/>
      <c r="B146" s="52"/>
      <c r="C146" s="52"/>
      <c r="D146" s="52"/>
      <c r="E146" s="52"/>
      <c r="F146" s="52"/>
      <c r="G146" s="52"/>
      <c r="H146" s="52"/>
      <c r="I146" s="52"/>
      <c r="J146" s="52"/>
      <c r="K146" s="52"/>
      <c r="L146" s="52"/>
      <c r="M146" s="52"/>
      <c r="N146" s="52"/>
    </row>
    <row r="147" spans="1:14" x14ac:dyDescent="0.2">
      <c r="A147" s="52"/>
      <c r="B147" s="52"/>
      <c r="C147" s="52"/>
      <c r="D147" s="52"/>
      <c r="E147" s="52"/>
      <c r="F147" s="52"/>
      <c r="G147" s="52"/>
      <c r="H147" s="52"/>
      <c r="I147" s="52"/>
      <c r="J147" s="52"/>
      <c r="K147" s="52"/>
      <c r="L147" s="52"/>
      <c r="M147" s="52"/>
      <c r="N147" s="52"/>
    </row>
    <row r="148" spans="1:14" x14ac:dyDescent="0.2">
      <c r="A148" s="52"/>
      <c r="B148" s="52"/>
      <c r="C148" s="52"/>
      <c r="D148" s="52"/>
      <c r="E148" s="52"/>
      <c r="F148" s="52"/>
      <c r="G148" s="52"/>
      <c r="H148" s="52"/>
      <c r="I148" s="52"/>
      <c r="J148" s="52"/>
      <c r="K148" s="52"/>
      <c r="L148" s="52"/>
      <c r="M148" s="52"/>
      <c r="N148" s="52"/>
    </row>
    <row r="149" spans="1:14" x14ac:dyDescent="0.2">
      <c r="A149" s="52"/>
      <c r="B149" s="52"/>
      <c r="C149" s="52"/>
      <c r="D149" s="52"/>
      <c r="E149" s="52"/>
      <c r="F149" s="52"/>
      <c r="G149" s="52"/>
      <c r="H149" s="52"/>
      <c r="I149" s="52"/>
      <c r="J149" s="52"/>
      <c r="K149" s="52"/>
      <c r="L149" s="52"/>
      <c r="M149" s="52"/>
      <c r="N149" s="52"/>
    </row>
    <row r="150" spans="1:14" x14ac:dyDescent="0.2">
      <c r="A150" s="52"/>
      <c r="B150" s="52"/>
      <c r="C150" s="52"/>
      <c r="D150" s="52"/>
      <c r="E150" s="52"/>
      <c r="F150" s="52"/>
      <c r="G150" s="52"/>
      <c r="H150" s="52"/>
      <c r="I150" s="52"/>
      <c r="J150" s="52"/>
      <c r="K150" s="52"/>
      <c r="L150" s="52"/>
      <c r="M150" s="52"/>
      <c r="N150" s="52"/>
    </row>
    <row r="151" spans="1:14" x14ac:dyDescent="0.2">
      <c r="A151" s="52"/>
      <c r="B151" s="52"/>
      <c r="C151" s="52"/>
      <c r="D151" s="52"/>
      <c r="E151" s="52"/>
      <c r="F151" s="52"/>
      <c r="G151" s="52"/>
      <c r="H151" s="52"/>
      <c r="I151" s="52"/>
      <c r="J151" s="52"/>
      <c r="K151" s="52"/>
      <c r="L151" s="52"/>
      <c r="M151" s="52"/>
      <c r="N151" s="52"/>
    </row>
    <row r="152" spans="1:14" x14ac:dyDescent="0.2">
      <c r="A152" s="52"/>
      <c r="B152" s="52"/>
      <c r="C152" s="52"/>
      <c r="D152" s="52"/>
      <c r="E152" s="52"/>
      <c r="F152" s="52"/>
      <c r="G152" s="52"/>
      <c r="H152" s="52"/>
      <c r="I152" s="52"/>
      <c r="J152" s="52"/>
      <c r="K152" s="52"/>
      <c r="L152" s="52"/>
      <c r="M152" s="52"/>
      <c r="N152" s="52"/>
    </row>
    <row r="153" spans="1:14" x14ac:dyDescent="0.2">
      <c r="A153" s="52"/>
      <c r="B153" s="52"/>
      <c r="C153" s="52"/>
      <c r="D153" s="52"/>
      <c r="E153" s="52"/>
      <c r="F153" s="52"/>
      <c r="G153" s="52"/>
      <c r="H153" s="52"/>
      <c r="I153" s="52"/>
      <c r="J153" s="52"/>
      <c r="K153" s="52"/>
      <c r="L153" s="52"/>
      <c r="M153" s="52"/>
      <c r="N153" s="52"/>
    </row>
    <row r="154" spans="1:14" x14ac:dyDescent="0.2">
      <c r="A154" s="52"/>
      <c r="B154" s="52"/>
      <c r="C154" s="52"/>
      <c r="D154" s="52"/>
      <c r="E154" s="52"/>
      <c r="F154" s="52"/>
      <c r="G154" s="52"/>
      <c r="H154" s="52"/>
      <c r="I154" s="52"/>
      <c r="J154" s="52"/>
      <c r="K154" s="52"/>
      <c r="L154" s="52"/>
      <c r="M154" s="52"/>
      <c r="N154" s="52"/>
    </row>
    <row r="155" spans="1:14" x14ac:dyDescent="0.2">
      <c r="A155" s="52"/>
      <c r="B155" s="52"/>
      <c r="C155" s="52"/>
      <c r="D155" s="52"/>
      <c r="E155" s="52"/>
      <c r="F155" s="52"/>
      <c r="G155" s="52"/>
      <c r="H155" s="52"/>
      <c r="I155" s="52"/>
      <c r="J155" s="52"/>
      <c r="K155" s="52"/>
      <c r="L155" s="52"/>
      <c r="M155" s="52"/>
      <c r="N155" s="52"/>
    </row>
    <row r="156" spans="1:14" x14ac:dyDescent="0.2">
      <c r="A156" s="52"/>
      <c r="B156" s="52"/>
      <c r="C156" s="52"/>
      <c r="D156" s="52"/>
      <c r="E156" s="52"/>
      <c r="F156" s="52"/>
      <c r="G156" s="52"/>
      <c r="H156" s="52"/>
      <c r="I156" s="52"/>
      <c r="J156" s="52"/>
      <c r="K156" s="52"/>
      <c r="L156" s="52"/>
      <c r="M156" s="52"/>
      <c r="N156" s="52"/>
    </row>
    <row r="157" spans="1:14" x14ac:dyDescent="0.2">
      <c r="A157" s="52"/>
      <c r="B157" s="52"/>
      <c r="C157" s="52"/>
      <c r="D157" s="52"/>
      <c r="E157" s="52"/>
      <c r="F157" s="52"/>
      <c r="G157" s="52"/>
      <c r="H157" s="52"/>
      <c r="I157" s="52"/>
      <c r="J157" s="52"/>
      <c r="K157" s="52"/>
      <c r="L157" s="52"/>
      <c r="M157" s="52"/>
      <c r="N157" s="52"/>
    </row>
    <row r="158" spans="1:14" x14ac:dyDescent="0.2">
      <c r="A158" s="52"/>
      <c r="B158" s="52"/>
      <c r="C158" s="52"/>
      <c r="D158" s="52"/>
      <c r="E158" s="52"/>
      <c r="F158" s="52"/>
      <c r="G158" s="52"/>
      <c r="H158" s="52"/>
      <c r="I158" s="52"/>
      <c r="J158" s="52"/>
      <c r="K158" s="52"/>
      <c r="L158" s="52"/>
      <c r="M158" s="52"/>
      <c r="N158" s="52"/>
    </row>
    <row r="159" spans="1:14" x14ac:dyDescent="0.2">
      <c r="A159" s="52"/>
      <c r="B159" s="52"/>
      <c r="C159" s="52"/>
      <c r="D159" s="52"/>
      <c r="E159" s="52"/>
      <c r="F159" s="52"/>
      <c r="G159" s="52"/>
      <c r="H159" s="52"/>
      <c r="I159" s="52"/>
      <c r="J159" s="52"/>
      <c r="K159" s="52"/>
      <c r="L159" s="52"/>
      <c r="M159" s="52"/>
      <c r="N159" s="52"/>
    </row>
    <row r="160" spans="1:14" x14ac:dyDescent="0.2">
      <c r="A160" s="52"/>
      <c r="B160" s="52"/>
      <c r="C160" s="52"/>
      <c r="D160" s="52"/>
      <c r="E160" s="52"/>
      <c r="F160" s="52"/>
      <c r="G160" s="52"/>
      <c r="H160" s="52"/>
      <c r="I160" s="52"/>
      <c r="J160" s="52"/>
      <c r="K160" s="52"/>
      <c r="L160" s="52"/>
      <c r="M160" s="52"/>
      <c r="N160" s="52"/>
    </row>
    <row r="161" spans="1:14" x14ac:dyDescent="0.2">
      <c r="A161" s="52"/>
      <c r="B161" s="52"/>
      <c r="C161" s="52"/>
      <c r="D161" s="52"/>
      <c r="E161" s="52"/>
      <c r="F161" s="52"/>
      <c r="G161" s="52"/>
      <c r="H161" s="52"/>
      <c r="I161" s="52"/>
      <c r="J161" s="52"/>
      <c r="K161" s="52"/>
      <c r="L161" s="52"/>
      <c r="M161" s="52"/>
      <c r="N161" s="52"/>
    </row>
    <row r="162" spans="1:14" x14ac:dyDescent="0.2">
      <c r="A162" s="52"/>
      <c r="B162" s="52"/>
      <c r="C162" s="52"/>
      <c r="D162" s="52"/>
      <c r="E162" s="52"/>
      <c r="F162" s="52"/>
      <c r="G162" s="52"/>
      <c r="H162" s="52"/>
      <c r="I162" s="52"/>
      <c r="J162" s="52"/>
      <c r="K162" s="52"/>
      <c r="L162" s="52"/>
      <c r="M162" s="52"/>
      <c r="N162" s="52"/>
    </row>
    <row r="163" spans="1:14" x14ac:dyDescent="0.2">
      <c r="A163" s="52"/>
      <c r="B163" s="52"/>
      <c r="C163" s="52"/>
      <c r="D163" s="52"/>
      <c r="E163" s="52"/>
      <c r="F163" s="52"/>
      <c r="G163" s="52"/>
      <c r="H163" s="52"/>
      <c r="I163" s="52"/>
      <c r="J163" s="52"/>
      <c r="K163" s="52"/>
      <c r="L163" s="52"/>
      <c r="M163" s="52"/>
      <c r="N163" s="52"/>
    </row>
    <row r="164" spans="1:14" x14ac:dyDescent="0.2">
      <c r="A164" s="52"/>
      <c r="B164" s="52"/>
      <c r="C164" s="52"/>
      <c r="D164" s="52"/>
      <c r="E164" s="52"/>
      <c r="F164" s="52"/>
      <c r="G164" s="52"/>
      <c r="H164" s="52"/>
      <c r="I164" s="52"/>
      <c r="J164" s="52"/>
      <c r="K164" s="52"/>
      <c r="L164" s="52"/>
      <c r="M164" s="52"/>
      <c r="N164" s="52"/>
    </row>
    <row r="165" spans="1:14" x14ac:dyDescent="0.2">
      <c r="A165" s="52"/>
      <c r="B165" s="52"/>
      <c r="C165" s="52"/>
      <c r="D165" s="52"/>
      <c r="E165" s="52"/>
      <c r="F165" s="52"/>
      <c r="G165" s="52"/>
      <c r="H165" s="52"/>
      <c r="I165" s="52"/>
      <c r="J165" s="52"/>
      <c r="K165" s="52"/>
      <c r="L165" s="52"/>
      <c r="M165" s="52"/>
      <c r="N165" s="52"/>
    </row>
    <row r="166" spans="1:14" x14ac:dyDescent="0.2">
      <c r="A166" s="52"/>
      <c r="B166" s="52"/>
      <c r="C166" s="52"/>
      <c r="D166" s="52"/>
      <c r="E166" s="52"/>
      <c r="F166" s="52"/>
      <c r="G166" s="52"/>
      <c r="H166" s="52"/>
      <c r="I166" s="52"/>
      <c r="J166" s="52"/>
      <c r="K166" s="52"/>
      <c r="L166" s="52"/>
      <c r="M166" s="52"/>
      <c r="N166" s="52"/>
    </row>
    <row r="167" spans="1:14" x14ac:dyDescent="0.2">
      <c r="A167" s="52"/>
      <c r="B167" s="52"/>
      <c r="C167" s="52"/>
      <c r="D167" s="52"/>
      <c r="E167" s="52"/>
      <c r="F167" s="52"/>
      <c r="G167" s="52"/>
      <c r="H167" s="52"/>
      <c r="I167" s="52"/>
      <c r="J167" s="52"/>
      <c r="K167" s="52"/>
      <c r="L167" s="52"/>
      <c r="M167" s="52"/>
      <c r="N167" s="52"/>
    </row>
    <row r="168" spans="1:14" x14ac:dyDescent="0.2">
      <c r="A168" s="52"/>
      <c r="B168" s="52"/>
      <c r="C168" s="52"/>
      <c r="D168" s="52"/>
      <c r="E168" s="52"/>
      <c r="F168" s="52"/>
      <c r="G168" s="52"/>
      <c r="H168" s="52"/>
      <c r="I168" s="52"/>
      <c r="J168" s="52"/>
      <c r="K168" s="52"/>
      <c r="L168" s="52"/>
      <c r="M168" s="52"/>
      <c r="N168" s="52"/>
    </row>
    <row r="169" spans="1:14" x14ac:dyDescent="0.2">
      <c r="A169" s="52"/>
      <c r="B169" s="52"/>
      <c r="C169" s="52"/>
      <c r="D169" s="52"/>
      <c r="E169" s="52"/>
      <c r="F169" s="52"/>
      <c r="G169" s="52"/>
      <c r="H169" s="52"/>
      <c r="I169" s="52"/>
      <c r="J169" s="52"/>
      <c r="K169" s="52"/>
      <c r="L169" s="52"/>
      <c r="M169" s="52"/>
      <c r="N169" s="52"/>
    </row>
    <row r="170" spans="1:14" x14ac:dyDescent="0.2">
      <c r="A170" s="52"/>
      <c r="B170" s="52"/>
      <c r="C170" s="52"/>
      <c r="D170" s="52"/>
      <c r="E170" s="52"/>
      <c r="F170" s="52"/>
      <c r="G170" s="52"/>
      <c r="H170" s="52"/>
      <c r="I170" s="52"/>
      <c r="J170" s="52"/>
      <c r="K170" s="52"/>
      <c r="L170" s="52"/>
      <c r="M170" s="52"/>
      <c r="N170" s="52"/>
    </row>
    <row r="171" spans="1:14" x14ac:dyDescent="0.2">
      <c r="A171" s="52"/>
      <c r="B171" s="52"/>
      <c r="C171" s="52"/>
      <c r="D171" s="52"/>
      <c r="E171" s="52"/>
      <c r="F171" s="52"/>
      <c r="G171" s="52"/>
      <c r="H171" s="52"/>
      <c r="I171" s="52"/>
      <c r="J171" s="52"/>
      <c r="K171" s="52"/>
      <c r="L171" s="52"/>
      <c r="M171" s="52"/>
      <c r="N171" s="52"/>
    </row>
    <row r="172" spans="1:14" x14ac:dyDescent="0.2">
      <c r="A172" s="52"/>
      <c r="B172" s="52"/>
      <c r="C172" s="52"/>
      <c r="D172" s="52"/>
      <c r="E172" s="52"/>
      <c r="F172" s="52"/>
      <c r="G172" s="52"/>
      <c r="H172" s="52"/>
      <c r="I172" s="52"/>
      <c r="J172" s="52"/>
      <c r="K172" s="52"/>
      <c r="L172" s="52"/>
      <c r="M172" s="52"/>
      <c r="N172" s="52"/>
    </row>
    <row r="173" spans="1:14" x14ac:dyDescent="0.2">
      <c r="A173" s="52"/>
      <c r="B173" s="52"/>
      <c r="C173" s="52"/>
      <c r="D173" s="52"/>
      <c r="E173" s="52"/>
      <c r="F173" s="52"/>
      <c r="G173" s="52"/>
      <c r="H173" s="52"/>
      <c r="I173" s="52"/>
      <c r="J173" s="52"/>
      <c r="K173" s="52"/>
      <c r="L173" s="52"/>
      <c r="M173" s="52"/>
      <c r="N173" s="52"/>
    </row>
    <row r="174" spans="1:14" x14ac:dyDescent="0.2">
      <c r="A174" s="52"/>
      <c r="B174" s="52"/>
      <c r="C174" s="52"/>
      <c r="D174" s="52"/>
      <c r="E174" s="52"/>
      <c r="F174" s="52"/>
      <c r="G174" s="52"/>
      <c r="H174" s="52"/>
      <c r="I174" s="52"/>
      <c r="J174" s="52"/>
      <c r="K174" s="52"/>
      <c r="L174" s="52"/>
      <c r="M174" s="52"/>
      <c r="N174" s="52"/>
    </row>
    <row r="175" spans="1:14" x14ac:dyDescent="0.2">
      <c r="A175" s="52"/>
      <c r="B175" s="52"/>
      <c r="C175" s="52"/>
      <c r="D175" s="52"/>
      <c r="E175" s="52"/>
      <c r="F175" s="52"/>
      <c r="G175" s="52"/>
      <c r="H175" s="52"/>
      <c r="I175" s="52"/>
      <c r="J175" s="52"/>
      <c r="K175" s="52"/>
      <c r="L175" s="52"/>
      <c r="M175" s="52"/>
      <c r="N175" s="52"/>
    </row>
    <row r="176" spans="1:14" x14ac:dyDescent="0.2">
      <c r="A176" s="52"/>
      <c r="B176" s="52"/>
      <c r="C176" s="52"/>
      <c r="D176" s="52"/>
      <c r="E176" s="52"/>
      <c r="F176" s="52"/>
      <c r="G176" s="52"/>
      <c r="H176" s="52"/>
      <c r="I176" s="52"/>
      <c r="J176" s="52"/>
      <c r="K176" s="52"/>
      <c r="L176" s="52"/>
      <c r="M176" s="52"/>
      <c r="N176" s="52"/>
    </row>
    <row r="177" spans="1:14" x14ac:dyDescent="0.2">
      <c r="A177" s="52"/>
      <c r="B177" s="52"/>
      <c r="C177" s="52"/>
      <c r="D177" s="52"/>
      <c r="E177" s="52"/>
      <c r="F177" s="52"/>
      <c r="G177" s="52"/>
      <c r="H177" s="52"/>
      <c r="I177" s="52"/>
      <c r="J177" s="52"/>
      <c r="K177" s="52"/>
      <c r="L177" s="52"/>
      <c r="M177" s="52"/>
      <c r="N177" s="52"/>
    </row>
    <row r="178" spans="1:14" x14ac:dyDescent="0.2">
      <c r="A178" s="52"/>
      <c r="B178" s="52"/>
      <c r="C178" s="52"/>
      <c r="D178" s="52"/>
      <c r="E178" s="52"/>
      <c r="F178" s="52"/>
      <c r="G178" s="52"/>
      <c r="H178" s="52"/>
      <c r="I178" s="52"/>
      <c r="J178" s="52"/>
      <c r="K178" s="52"/>
      <c r="L178" s="52"/>
      <c r="M178" s="52"/>
      <c r="N178" s="52"/>
    </row>
    <row r="179" spans="1:14" x14ac:dyDescent="0.2">
      <c r="A179" s="52"/>
      <c r="B179" s="52"/>
      <c r="C179" s="52"/>
      <c r="D179" s="52"/>
      <c r="E179" s="52"/>
      <c r="F179" s="52"/>
      <c r="G179" s="52"/>
      <c r="H179" s="52"/>
      <c r="I179" s="52"/>
      <c r="J179" s="52"/>
      <c r="K179" s="52"/>
      <c r="L179" s="52"/>
      <c r="M179" s="52"/>
      <c r="N179" s="52"/>
    </row>
    <row r="180" spans="1:14" x14ac:dyDescent="0.2">
      <c r="A180" s="52"/>
      <c r="B180" s="52"/>
      <c r="C180" s="52"/>
      <c r="D180" s="52"/>
      <c r="E180" s="52"/>
      <c r="F180" s="52"/>
      <c r="G180" s="52"/>
      <c r="H180" s="52"/>
      <c r="I180" s="52"/>
      <c r="J180" s="52"/>
      <c r="K180" s="52"/>
      <c r="L180" s="52"/>
      <c r="M180" s="52"/>
      <c r="N180" s="52"/>
    </row>
    <row r="181" spans="1:14" x14ac:dyDescent="0.2">
      <c r="A181" s="52"/>
      <c r="B181" s="52"/>
      <c r="C181" s="52"/>
      <c r="D181" s="52"/>
      <c r="E181" s="52"/>
      <c r="F181" s="52"/>
      <c r="G181" s="52"/>
      <c r="H181" s="52"/>
      <c r="I181" s="52"/>
      <c r="J181" s="52"/>
      <c r="K181" s="52"/>
      <c r="L181" s="52"/>
      <c r="M181" s="52"/>
      <c r="N181" s="52"/>
    </row>
    <row r="182" spans="1:14" x14ac:dyDescent="0.2">
      <c r="A182" s="52"/>
      <c r="B182" s="52"/>
      <c r="C182" s="52"/>
      <c r="D182" s="52"/>
      <c r="E182" s="52"/>
      <c r="F182" s="52"/>
      <c r="G182" s="52"/>
      <c r="H182" s="52"/>
      <c r="I182" s="52"/>
      <c r="J182" s="52"/>
      <c r="K182" s="52"/>
      <c r="L182" s="52"/>
      <c r="M182" s="52"/>
      <c r="N182" s="52"/>
    </row>
    <row r="183" spans="1:14" x14ac:dyDescent="0.2">
      <c r="A183" s="52"/>
      <c r="B183" s="52"/>
      <c r="C183" s="52"/>
      <c r="D183" s="52"/>
      <c r="E183" s="52"/>
      <c r="F183" s="52"/>
      <c r="G183" s="52"/>
      <c r="H183" s="52"/>
      <c r="I183" s="52"/>
      <c r="J183" s="52"/>
      <c r="K183" s="52"/>
      <c r="L183" s="52"/>
      <c r="M183" s="52"/>
      <c r="N183" s="52"/>
    </row>
    <row r="184" spans="1:14" x14ac:dyDescent="0.2">
      <c r="A184" s="52"/>
      <c r="B184" s="52"/>
      <c r="C184" s="52"/>
      <c r="D184" s="52"/>
      <c r="E184" s="52"/>
      <c r="F184" s="52"/>
      <c r="G184" s="52"/>
      <c r="H184" s="52"/>
      <c r="I184" s="52"/>
      <c r="J184" s="52"/>
      <c r="K184" s="52"/>
      <c r="L184" s="52"/>
      <c r="M184" s="52"/>
      <c r="N184" s="52"/>
    </row>
    <row r="185" spans="1:14" x14ac:dyDescent="0.2">
      <c r="A185" s="52"/>
      <c r="B185" s="52"/>
      <c r="C185" s="52"/>
      <c r="D185" s="52"/>
      <c r="E185" s="52"/>
      <c r="F185" s="52"/>
      <c r="G185" s="52"/>
      <c r="H185" s="52"/>
      <c r="I185" s="52"/>
      <c r="J185" s="52"/>
      <c r="K185" s="52"/>
      <c r="L185" s="52"/>
      <c r="M185" s="52"/>
      <c r="N185" s="52"/>
    </row>
    <row r="186" spans="1:14" x14ac:dyDescent="0.2">
      <c r="A186" s="52"/>
      <c r="B186" s="52"/>
      <c r="C186" s="52"/>
      <c r="D186" s="52"/>
      <c r="E186" s="52"/>
      <c r="F186" s="52"/>
      <c r="G186" s="52"/>
      <c r="H186" s="52"/>
      <c r="I186" s="52"/>
      <c r="J186" s="52"/>
      <c r="K186" s="52"/>
      <c r="L186" s="52"/>
      <c r="M186" s="52"/>
      <c r="N186" s="52"/>
    </row>
    <row r="187" spans="1:14" x14ac:dyDescent="0.2">
      <c r="A187" s="52"/>
      <c r="B187" s="52"/>
      <c r="C187" s="52"/>
      <c r="D187" s="52"/>
      <c r="E187" s="52"/>
      <c r="F187" s="52"/>
      <c r="G187" s="52"/>
      <c r="H187" s="52"/>
      <c r="I187" s="52"/>
      <c r="J187" s="52"/>
      <c r="K187" s="52"/>
      <c r="L187" s="52"/>
      <c r="M187" s="52"/>
      <c r="N187" s="52"/>
    </row>
    <row r="188" spans="1:14" x14ac:dyDescent="0.2">
      <c r="A188" s="52"/>
      <c r="B188" s="52"/>
      <c r="C188" s="52"/>
      <c r="D188" s="52"/>
      <c r="E188" s="52"/>
      <c r="F188" s="52"/>
      <c r="G188" s="52"/>
      <c r="H188" s="52"/>
      <c r="I188" s="52"/>
      <c r="J188" s="52"/>
      <c r="K188" s="52"/>
      <c r="L188" s="52"/>
      <c r="M188" s="52"/>
      <c r="N188" s="52"/>
    </row>
    <row r="189" spans="1:14" x14ac:dyDescent="0.2">
      <c r="A189" s="52"/>
      <c r="B189" s="52"/>
      <c r="C189" s="52"/>
      <c r="D189" s="52"/>
      <c r="E189" s="52"/>
      <c r="F189" s="52"/>
      <c r="G189" s="52"/>
      <c r="H189" s="52"/>
      <c r="I189" s="52"/>
      <c r="J189" s="52"/>
      <c r="K189" s="52"/>
      <c r="L189" s="52"/>
      <c r="M189" s="52"/>
      <c r="N189" s="52"/>
    </row>
    <row r="190" spans="1:14" x14ac:dyDescent="0.2">
      <c r="A190" s="52"/>
      <c r="B190" s="52"/>
      <c r="C190" s="52"/>
      <c r="D190" s="52"/>
      <c r="E190" s="52"/>
      <c r="F190" s="52"/>
      <c r="G190" s="52"/>
      <c r="H190" s="52"/>
      <c r="I190" s="52"/>
      <c r="J190" s="52"/>
      <c r="K190" s="52"/>
      <c r="L190" s="52"/>
      <c r="M190" s="52"/>
      <c r="N190" s="52"/>
    </row>
    <row r="191" spans="1:14" x14ac:dyDescent="0.2">
      <c r="A191" s="52"/>
      <c r="B191" s="52"/>
      <c r="C191" s="52"/>
      <c r="D191" s="52"/>
      <c r="E191" s="52"/>
      <c r="F191" s="52"/>
      <c r="G191" s="52"/>
      <c r="H191" s="52"/>
      <c r="I191" s="52"/>
      <c r="J191" s="52"/>
      <c r="K191" s="52"/>
      <c r="L191" s="52"/>
      <c r="M191" s="52"/>
      <c r="N191" s="52"/>
    </row>
    <row r="192" spans="1:14" x14ac:dyDescent="0.2">
      <c r="A192" s="52"/>
      <c r="B192" s="52"/>
      <c r="C192" s="52"/>
      <c r="D192" s="52"/>
      <c r="E192" s="52"/>
      <c r="F192" s="52"/>
      <c r="G192" s="52"/>
      <c r="H192" s="52"/>
      <c r="I192" s="52"/>
      <c r="J192" s="52"/>
      <c r="K192" s="52"/>
      <c r="L192" s="52"/>
      <c r="M192" s="52"/>
      <c r="N192" s="52"/>
    </row>
    <row r="193" spans="1:14" x14ac:dyDescent="0.2">
      <c r="A193" s="52"/>
      <c r="B193" s="52"/>
      <c r="C193" s="52"/>
      <c r="D193" s="52"/>
      <c r="E193" s="52"/>
      <c r="F193" s="52"/>
      <c r="G193" s="52"/>
      <c r="H193" s="52"/>
      <c r="I193" s="52"/>
      <c r="J193" s="52"/>
      <c r="K193" s="52"/>
      <c r="L193" s="52"/>
      <c r="M193" s="52"/>
      <c r="N193" s="52"/>
    </row>
    <row r="194" spans="1:14" x14ac:dyDescent="0.2">
      <c r="A194" s="52"/>
      <c r="B194" s="52"/>
      <c r="C194" s="52"/>
      <c r="D194" s="52"/>
      <c r="E194" s="52"/>
      <c r="F194" s="52"/>
      <c r="G194" s="52"/>
      <c r="H194" s="52"/>
      <c r="I194" s="52"/>
      <c r="J194" s="52"/>
      <c r="K194" s="52"/>
      <c r="L194" s="52"/>
      <c r="M194" s="52"/>
      <c r="N194" s="52"/>
    </row>
    <row r="195" spans="1:14" x14ac:dyDescent="0.2">
      <c r="A195" s="52"/>
      <c r="B195" s="52"/>
      <c r="C195" s="52"/>
      <c r="D195" s="52"/>
      <c r="E195" s="52"/>
      <c r="F195" s="52"/>
      <c r="G195" s="52"/>
      <c r="H195" s="52"/>
      <c r="I195" s="52"/>
      <c r="J195" s="52"/>
      <c r="K195" s="52"/>
      <c r="L195" s="52"/>
      <c r="M195" s="52"/>
      <c r="N195" s="52"/>
    </row>
    <row r="196" spans="1:14" x14ac:dyDescent="0.2">
      <c r="A196" s="52"/>
      <c r="B196" s="52"/>
      <c r="C196" s="52"/>
      <c r="D196" s="52"/>
      <c r="E196" s="52"/>
      <c r="F196" s="52"/>
      <c r="G196" s="52"/>
      <c r="H196" s="52"/>
      <c r="I196" s="52"/>
      <c r="J196" s="52"/>
      <c r="K196" s="52"/>
      <c r="L196" s="52"/>
      <c r="M196" s="52"/>
      <c r="N196" s="52"/>
    </row>
    <row r="197" spans="1:14" x14ac:dyDescent="0.2">
      <c r="A197" s="52"/>
      <c r="B197" s="52"/>
      <c r="C197" s="52"/>
      <c r="D197" s="52"/>
      <c r="E197" s="52"/>
      <c r="F197" s="52"/>
      <c r="G197" s="52"/>
      <c r="H197" s="52"/>
      <c r="I197" s="52"/>
      <c r="J197" s="52"/>
      <c r="K197" s="52"/>
      <c r="L197" s="52"/>
      <c r="M197" s="52"/>
      <c r="N197" s="52"/>
    </row>
    <row r="198" spans="1:14" x14ac:dyDescent="0.2">
      <c r="A198" s="52"/>
      <c r="B198" s="52"/>
      <c r="C198" s="52"/>
      <c r="D198" s="52"/>
      <c r="E198" s="52"/>
      <c r="F198" s="52"/>
      <c r="G198" s="52"/>
      <c r="H198" s="52"/>
      <c r="I198" s="52"/>
      <c r="J198" s="52"/>
      <c r="K198" s="52"/>
      <c r="L198" s="52"/>
      <c r="M198" s="52"/>
      <c r="N198" s="52"/>
    </row>
    <row r="199" spans="1:14" x14ac:dyDescent="0.2">
      <c r="A199" s="52"/>
      <c r="B199" s="52"/>
      <c r="C199" s="52"/>
      <c r="D199" s="52"/>
      <c r="E199" s="52"/>
      <c r="F199" s="52"/>
      <c r="G199" s="52"/>
      <c r="H199" s="52"/>
      <c r="I199" s="52"/>
      <c r="J199" s="52"/>
      <c r="K199" s="52"/>
      <c r="L199" s="52"/>
      <c r="M199" s="52"/>
      <c r="N199" s="52"/>
    </row>
    <row r="200" spans="1:14" x14ac:dyDescent="0.2">
      <c r="A200" s="52"/>
      <c r="B200" s="52"/>
      <c r="C200" s="52"/>
      <c r="D200" s="52"/>
      <c r="E200" s="52"/>
      <c r="F200" s="52"/>
      <c r="G200" s="52"/>
      <c r="H200" s="52"/>
      <c r="I200" s="52"/>
      <c r="J200" s="52"/>
      <c r="K200" s="52"/>
      <c r="L200" s="52"/>
      <c r="M200" s="52"/>
      <c r="N200" s="52"/>
    </row>
    <row r="201" spans="1:14" x14ac:dyDescent="0.2">
      <c r="A201" s="52"/>
      <c r="B201" s="52"/>
      <c r="C201" s="52"/>
      <c r="D201" s="52"/>
      <c r="E201" s="52"/>
      <c r="F201" s="52"/>
      <c r="G201" s="52"/>
      <c r="H201" s="52"/>
      <c r="I201" s="52"/>
      <c r="J201" s="52"/>
      <c r="K201" s="52"/>
      <c r="L201" s="52"/>
      <c r="M201" s="52"/>
      <c r="N201" s="52"/>
    </row>
    <row r="202" spans="1:14" x14ac:dyDescent="0.2">
      <c r="A202" s="52"/>
      <c r="B202" s="52"/>
      <c r="C202" s="52"/>
      <c r="D202" s="52"/>
      <c r="E202" s="52"/>
      <c r="F202" s="52"/>
      <c r="G202" s="52"/>
      <c r="H202" s="52"/>
      <c r="I202" s="52"/>
      <c r="J202" s="52"/>
      <c r="K202" s="52"/>
      <c r="L202" s="52"/>
      <c r="M202" s="52"/>
      <c r="N202" s="52"/>
    </row>
    <row r="203" spans="1:14" x14ac:dyDescent="0.2">
      <c r="A203" s="52"/>
      <c r="B203" s="52"/>
      <c r="C203" s="52"/>
      <c r="D203" s="52"/>
      <c r="E203" s="52"/>
      <c r="F203" s="52"/>
      <c r="G203" s="52"/>
      <c r="H203" s="52"/>
      <c r="I203" s="52"/>
      <c r="J203" s="52"/>
      <c r="K203" s="52"/>
      <c r="L203" s="52"/>
      <c r="M203" s="52"/>
      <c r="N203" s="52"/>
    </row>
    <row r="204" spans="1:14" x14ac:dyDescent="0.2">
      <c r="A204" s="52"/>
      <c r="B204" s="52"/>
      <c r="C204" s="52"/>
      <c r="D204" s="52"/>
      <c r="E204" s="52"/>
      <c r="F204" s="52"/>
      <c r="G204" s="52"/>
      <c r="H204" s="52"/>
      <c r="I204" s="52"/>
      <c r="J204" s="52"/>
      <c r="K204" s="52"/>
      <c r="L204" s="52"/>
      <c r="M204" s="52"/>
      <c r="N204" s="52"/>
    </row>
    <row r="205" spans="1:14" x14ac:dyDescent="0.2">
      <c r="A205" s="52"/>
      <c r="B205" s="52"/>
      <c r="C205" s="52"/>
      <c r="D205" s="52"/>
      <c r="E205" s="52"/>
      <c r="F205" s="52"/>
      <c r="G205" s="52"/>
      <c r="H205" s="52"/>
      <c r="I205" s="52"/>
      <c r="J205" s="52"/>
      <c r="K205" s="52"/>
      <c r="L205" s="52"/>
      <c r="M205" s="52"/>
      <c r="N205" s="52"/>
    </row>
    <row r="206" spans="1:14" x14ac:dyDescent="0.2">
      <c r="A206" s="52"/>
      <c r="B206" s="52"/>
      <c r="C206" s="52"/>
      <c r="D206" s="52"/>
      <c r="E206" s="52"/>
      <c r="F206" s="52"/>
      <c r="G206" s="52"/>
      <c r="H206" s="52"/>
      <c r="I206" s="52"/>
      <c r="J206" s="52"/>
      <c r="K206" s="52"/>
      <c r="L206" s="52"/>
      <c r="M206" s="52"/>
      <c r="N206" s="52"/>
    </row>
    <row r="207" spans="1:14" x14ac:dyDescent="0.2">
      <c r="A207" s="52"/>
      <c r="B207" s="52"/>
      <c r="C207" s="52"/>
      <c r="D207" s="52"/>
      <c r="E207" s="52"/>
      <c r="F207" s="52"/>
      <c r="G207" s="52"/>
      <c r="H207" s="52"/>
      <c r="I207" s="52"/>
      <c r="J207" s="52"/>
      <c r="K207" s="52"/>
      <c r="L207" s="52"/>
      <c r="M207" s="52"/>
      <c r="N207" s="52"/>
    </row>
    <row r="208" spans="1:14" x14ac:dyDescent="0.2">
      <c r="A208" s="52"/>
      <c r="B208" s="52"/>
      <c r="C208" s="52"/>
      <c r="D208" s="52"/>
      <c r="E208" s="52"/>
      <c r="F208" s="52"/>
      <c r="G208" s="52"/>
      <c r="H208" s="52"/>
      <c r="I208" s="52"/>
      <c r="J208" s="52"/>
      <c r="K208" s="52"/>
      <c r="L208" s="52"/>
      <c r="M208" s="52"/>
      <c r="N208" s="52"/>
    </row>
    <row r="209" spans="1:14" x14ac:dyDescent="0.2">
      <c r="A209" s="52"/>
      <c r="B209" s="52"/>
      <c r="C209" s="52"/>
      <c r="D209" s="52"/>
      <c r="E209" s="52"/>
      <c r="F209" s="52"/>
      <c r="G209" s="52"/>
      <c r="H209" s="52"/>
      <c r="I209" s="52"/>
      <c r="J209" s="52"/>
      <c r="K209" s="52"/>
      <c r="L209" s="52"/>
      <c r="M209" s="52"/>
      <c r="N209" s="52"/>
    </row>
    <row r="210" spans="1:14" x14ac:dyDescent="0.2">
      <c r="A210" s="52"/>
      <c r="B210" s="52"/>
      <c r="C210" s="52"/>
      <c r="D210" s="52"/>
      <c r="E210" s="52"/>
      <c r="F210" s="52"/>
      <c r="G210" s="52"/>
      <c r="H210" s="52"/>
      <c r="I210" s="52"/>
      <c r="J210" s="52"/>
      <c r="K210" s="52"/>
      <c r="L210" s="52"/>
      <c r="M210" s="52"/>
      <c r="N210" s="52"/>
    </row>
    <row r="211" spans="1:14" x14ac:dyDescent="0.2">
      <c r="A211" s="52"/>
      <c r="B211" s="52"/>
      <c r="C211" s="52"/>
      <c r="D211" s="52"/>
      <c r="E211" s="52"/>
      <c r="F211" s="52"/>
      <c r="G211" s="52"/>
      <c r="H211" s="52"/>
      <c r="I211" s="52"/>
      <c r="J211" s="52"/>
      <c r="K211" s="52"/>
      <c r="L211" s="52"/>
      <c r="M211" s="52"/>
      <c r="N211" s="52"/>
    </row>
    <row r="212" spans="1:14" x14ac:dyDescent="0.2">
      <c r="A212" s="52"/>
      <c r="B212" s="52"/>
      <c r="C212" s="52"/>
      <c r="D212" s="52"/>
      <c r="E212" s="52"/>
      <c r="F212" s="52"/>
      <c r="G212" s="52"/>
      <c r="H212" s="52"/>
      <c r="I212" s="52"/>
      <c r="J212" s="52"/>
      <c r="K212" s="52"/>
      <c r="L212" s="52"/>
      <c r="M212" s="52"/>
      <c r="N212" s="52"/>
    </row>
    <row r="213" spans="1:14" x14ac:dyDescent="0.2">
      <c r="A213" s="52"/>
      <c r="B213" s="52"/>
      <c r="C213" s="52"/>
      <c r="D213" s="52"/>
      <c r="E213" s="52"/>
      <c r="F213" s="52"/>
      <c r="G213" s="52"/>
      <c r="H213" s="52"/>
      <c r="I213" s="52"/>
      <c r="J213" s="52"/>
      <c r="K213" s="52"/>
      <c r="L213" s="52"/>
      <c r="M213" s="52"/>
      <c r="N213" s="52"/>
    </row>
    <row r="214" spans="1:14" x14ac:dyDescent="0.2">
      <c r="A214" s="52"/>
      <c r="B214" s="52"/>
      <c r="C214" s="52"/>
      <c r="D214" s="52"/>
      <c r="E214" s="52"/>
      <c r="F214" s="52"/>
      <c r="G214" s="52"/>
      <c r="H214" s="52"/>
      <c r="I214" s="52"/>
      <c r="J214" s="52"/>
      <c r="K214" s="52"/>
      <c r="L214" s="52"/>
      <c r="M214" s="52"/>
      <c r="N214" s="52"/>
    </row>
    <row r="215" spans="1:14" x14ac:dyDescent="0.2">
      <c r="A215" s="52"/>
      <c r="B215" s="52"/>
      <c r="C215" s="52"/>
      <c r="D215" s="52"/>
      <c r="E215" s="52"/>
      <c r="F215" s="52"/>
      <c r="G215" s="52"/>
      <c r="H215" s="52"/>
      <c r="I215" s="52"/>
      <c r="J215" s="52"/>
      <c r="K215" s="52"/>
      <c r="L215" s="52"/>
      <c r="M215" s="52"/>
      <c r="N215" s="52"/>
    </row>
    <row r="216" spans="1:14" x14ac:dyDescent="0.2">
      <c r="A216" s="52"/>
      <c r="B216" s="52"/>
      <c r="C216" s="52"/>
      <c r="D216" s="52"/>
      <c r="E216" s="52"/>
      <c r="F216" s="52"/>
      <c r="G216" s="52"/>
      <c r="H216" s="52"/>
      <c r="I216" s="52"/>
      <c r="J216" s="52"/>
      <c r="K216" s="52"/>
      <c r="L216" s="52"/>
      <c r="M216" s="52"/>
      <c r="N216" s="52"/>
    </row>
    <row r="217" spans="1:14" x14ac:dyDescent="0.2">
      <c r="A217" s="52"/>
      <c r="B217" s="52"/>
      <c r="C217" s="52"/>
      <c r="D217" s="52"/>
      <c r="E217" s="52"/>
      <c r="F217" s="52"/>
      <c r="G217" s="52"/>
      <c r="H217" s="52"/>
      <c r="I217" s="52"/>
      <c r="J217" s="52"/>
      <c r="K217" s="52"/>
      <c r="L217" s="52"/>
      <c r="M217" s="52"/>
      <c r="N217" s="52"/>
    </row>
    <row r="218" spans="1:14" x14ac:dyDescent="0.2">
      <c r="A218" s="52"/>
      <c r="B218" s="52"/>
      <c r="C218" s="52"/>
      <c r="D218" s="52"/>
      <c r="E218" s="52"/>
      <c r="F218" s="52"/>
      <c r="G218" s="52"/>
      <c r="H218" s="52"/>
      <c r="I218" s="52"/>
      <c r="J218" s="52"/>
      <c r="K218" s="52"/>
      <c r="L218" s="52"/>
      <c r="M218" s="52"/>
      <c r="N218" s="52"/>
    </row>
    <row r="219" spans="1:14" x14ac:dyDescent="0.2">
      <c r="A219" s="52"/>
      <c r="B219" s="52"/>
      <c r="C219" s="52"/>
      <c r="D219" s="52"/>
      <c r="E219" s="52"/>
      <c r="F219" s="52"/>
      <c r="G219" s="52"/>
      <c r="H219" s="52"/>
      <c r="I219" s="52"/>
      <c r="J219" s="52"/>
      <c r="K219" s="52"/>
      <c r="L219" s="52"/>
      <c r="M219" s="52"/>
      <c r="N219" s="52"/>
    </row>
    <row r="220" spans="1:14" x14ac:dyDescent="0.2">
      <c r="A220" s="52"/>
      <c r="B220" s="52"/>
      <c r="C220" s="52"/>
      <c r="D220" s="52"/>
      <c r="E220" s="52"/>
      <c r="F220" s="52"/>
      <c r="G220" s="52"/>
      <c r="H220" s="52"/>
      <c r="I220" s="52"/>
      <c r="J220" s="52"/>
      <c r="K220" s="52"/>
      <c r="L220" s="52"/>
      <c r="M220" s="52"/>
      <c r="N220" s="52"/>
    </row>
    <row r="221" spans="1:14" x14ac:dyDescent="0.2">
      <c r="A221" s="52"/>
      <c r="B221" s="52"/>
      <c r="C221" s="52"/>
      <c r="D221" s="52"/>
      <c r="E221" s="52"/>
      <c r="F221" s="52"/>
      <c r="G221" s="52"/>
      <c r="H221" s="52"/>
      <c r="I221" s="52"/>
      <c r="J221" s="52"/>
      <c r="K221" s="52"/>
      <c r="L221" s="52"/>
      <c r="M221" s="52"/>
      <c r="N221" s="52"/>
    </row>
    <row r="222" spans="1:14" x14ac:dyDescent="0.2">
      <c r="A222" s="52"/>
      <c r="B222" s="52"/>
      <c r="C222" s="52"/>
      <c r="D222" s="52"/>
      <c r="E222" s="52"/>
      <c r="F222" s="52"/>
      <c r="G222" s="52"/>
      <c r="H222" s="52"/>
      <c r="I222" s="52"/>
      <c r="J222" s="52"/>
      <c r="K222" s="52"/>
      <c r="L222" s="52"/>
      <c r="M222" s="52"/>
      <c r="N222" s="52"/>
    </row>
    <row r="223" spans="1:14" x14ac:dyDescent="0.2">
      <c r="A223" s="52"/>
      <c r="B223" s="52"/>
      <c r="C223" s="52"/>
      <c r="D223" s="52"/>
      <c r="E223" s="52"/>
      <c r="F223" s="52"/>
      <c r="G223" s="52"/>
      <c r="H223" s="52"/>
      <c r="I223" s="52"/>
      <c r="J223" s="52"/>
      <c r="K223" s="52"/>
      <c r="L223" s="52"/>
      <c r="M223" s="52"/>
      <c r="N223" s="52"/>
    </row>
    <row r="224" spans="1:14" x14ac:dyDescent="0.2">
      <c r="A224" s="52"/>
      <c r="B224" s="52"/>
      <c r="C224" s="52"/>
      <c r="D224" s="52"/>
      <c r="E224" s="52"/>
      <c r="F224" s="52"/>
      <c r="G224" s="52"/>
      <c r="H224" s="52"/>
      <c r="I224" s="52"/>
      <c r="J224" s="52"/>
      <c r="K224" s="52"/>
      <c r="L224" s="52"/>
      <c r="M224" s="52"/>
      <c r="N224" s="52"/>
    </row>
    <row r="225" spans="1:14" x14ac:dyDescent="0.2">
      <c r="A225" s="52"/>
      <c r="B225" s="52"/>
      <c r="C225" s="52"/>
      <c r="D225" s="52"/>
      <c r="E225" s="52"/>
      <c r="F225" s="52"/>
      <c r="G225" s="52"/>
      <c r="H225" s="52"/>
      <c r="I225" s="52"/>
      <c r="J225" s="52"/>
      <c r="K225" s="52"/>
      <c r="L225" s="52"/>
      <c r="M225" s="52"/>
      <c r="N225" s="52"/>
    </row>
    <row r="226" spans="1:14" x14ac:dyDescent="0.2">
      <c r="A226" s="52"/>
      <c r="B226" s="52"/>
      <c r="C226" s="52"/>
      <c r="D226" s="52"/>
      <c r="E226" s="52"/>
      <c r="F226" s="52"/>
      <c r="G226" s="52"/>
      <c r="H226" s="52"/>
      <c r="I226" s="52"/>
      <c r="J226" s="52"/>
      <c r="K226" s="52"/>
      <c r="L226" s="52"/>
      <c r="M226" s="52"/>
      <c r="N226" s="52"/>
    </row>
    <row r="227" spans="1:14" x14ac:dyDescent="0.2">
      <c r="A227" s="52"/>
      <c r="B227" s="52"/>
      <c r="C227" s="52"/>
      <c r="D227" s="52"/>
      <c r="E227" s="52"/>
      <c r="F227" s="52"/>
      <c r="G227" s="52"/>
      <c r="H227" s="52"/>
      <c r="I227" s="52"/>
      <c r="J227" s="52"/>
      <c r="K227" s="52"/>
      <c r="L227" s="52"/>
      <c r="M227" s="52"/>
      <c r="N227" s="52"/>
    </row>
    <row r="228" spans="1:14" x14ac:dyDescent="0.2">
      <c r="A228" s="52"/>
      <c r="B228" s="52"/>
      <c r="C228" s="52"/>
      <c r="D228" s="52"/>
      <c r="E228" s="52"/>
      <c r="F228" s="52"/>
      <c r="G228" s="52"/>
      <c r="H228" s="52"/>
      <c r="I228" s="52"/>
      <c r="J228" s="52"/>
      <c r="K228" s="52"/>
      <c r="L228" s="52"/>
      <c r="M228" s="52"/>
      <c r="N228" s="52"/>
    </row>
    <row r="229" spans="1:14" x14ac:dyDescent="0.2">
      <c r="A229" s="52"/>
      <c r="B229" s="52"/>
      <c r="C229" s="52"/>
      <c r="D229" s="52"/>
      <c r="E229" s="52"/>
      <c r="F229" s="52"/>
      <c r="G229" s="52"/>
      <c r="H229" s="52"/>
      <c r="I229" s="52"/>
      <c r="J229" s="52"/>
      <c r="K229" s="52"/>
      <c r="L229" s="52"/>
      <c r="M229" s="52"/>
      <c r="N229" s="52"/>
    </row>
    <row r="230" spans="1:14" x14ac:dyDescent="0.2">
      <c r="A230" s="52"/>
      <c r="B230" s="52"/>
      <c r="C230" s="52"/>
      <c r="D230" s="52"/>
      <c r="E230" s="52"/>
      <c r="F230" s="52"/>
      <c r="G230" s="52"/>
      <c r="H230" s="52"/>
      <c r="I230" s="52"/>
      <c r="J230" s="52"/>
      <c r="K230" s="52"/>
      <c r="L230" s="52"/>
      <c r="M230" s="52"/>
      <c r="N230" s="52"/>
    </row>
    <row r="231" spans="1:14" x14ac:dyDescent="0.2">
      <c r="A231" s="52"/>
      <c r="B231" s="52"/>
      <c r="C231" s="52"/>
      <c r="D231" s="52"/>
      <c r="E231" s="52"/>
      <c r="F231" s="52"/>
      <c r="G231" s="52"/>
      <c r="H231" s="52"/>
      <c r="I231" s="52"/>
      <c r="J231" s="52"/>
      <c r="K231" s="52"/>
      <c r="L231" s="52"/>
      <c r="M231" s="52"/>
      <c r="N231" s="52"/>
    </row>
    <row r="232" spans="1:14" x14ac:dyDescent="0.2">
      <c r="A232" s="52"/>
      <c r="B232" s="52"/>
      <c r="C232" s="52"/>
      <c r="D232" s="52"/>
      <c r="E232" s="52"/>
      <c r="F232" s="52"/>
      <c r="G232" s="52"/>
      <c r="H232" s="52"/>
      <c r="I232" s="52"/>
      <c r="J232" s="52"/>
      <c r="K232" s="52"/>
      <c r="L232" s="52"/>
      <c r="M232" s="52"/>
      <c r="N232" s="52"/>
    </row>
    <row r="233" spans="1:14" x14ac:dyDescent="0.2">
      <c r="A233" s="52"/>
      <c r="B233" s="52"/>
      <c r="C233" s="52"/>
      <c r="D233" s="52"/>
      <c r="E233" s="52"/>
      <c r="F233" s="52"/>
      <c r="G233" s="52"/>
      <c r="H233" s="52"/>
      <c r="I233" s="52"/>
      <c r="J233" s="52"/>
      <c r="K233" s="52"/>
      <c r="L233" s="52"/>
      <c r="M233" s="52"/>
      <c r="N233" s="52"/>
    </row>
    <row r="234" spans="1:14" x14ac:dyDescent="0.2">
      <c r="A234" s="52"/>
      <c r="B234" s="52"/>
      <c r="C234" s="52"/>
      <c r="D234" s="52"/>
      <c r="E234" s="52"/>
      <c r="F234" s="52"/>
      <c r="G234" s="52"/>
      <c r="H234" s="52"/>
      <c r="I234" s="52"/>
      <c r="J234" s="52"/>
      <c r="K234" s="52"/>
      <c r="L234" s="52"/>
      <c r="M234" s="52"/>
      <c r="N234" s="52"/>
    </row>
    <row r="235" spans="1:14" x14ac:dyDescent="0.2">
      <c r="A235" s="52"/>
      <c r="B235" s="52"/>
      <c r="C235" s="52"/>
      <c r="D235" s="52"/>
      <c r="E235" s="52"/>
      <c r="F235" s="52"/>
      <c r="G235" s="52"/>
      <c r="H235" s="52"/>
      <c r="I235" s="52"/>
      <c r="J235" s="52"/>
      <c r="K235" s="52"/>
      <c r="L235" s="52"/>
      <c r="M235" s="52"/>
      <c r="N235" s="52"/>
    </row>
    <row r="236" spans="1:14" x14ac:dyDescent="0.2">
      <c r="A236" s="52"/>
      <c r="B236" s="52"/>
      <c r="C236" s="52"/>
      <c r="D236" s="52"/>
      <c r="E236" s="52"/>
      <c r="F236" s="52"/>
      <c r="G236" s="52"/>
      <c r="H236" s="52"/>
      <c r="I236" s="52"/>
      <c r="J236" s="52"/>
      <c r="K236" s="52"/>
      <c r="L236" s="52"/>
      <c r="M236" s="52"/>
      <c r="N236" s="52"/>
    </row>
    <row r="237" spans="1:14" x14ac:dyDescent="0.2">
      <c r="A237" s="52"/>
      <c r="B237" s="52"/>
      <c r="C237" s="52"/>
      <c r="D237" s="52"/>
      <c r="E237" s="52"/>
      <c r="F237" s="52"/>
      <c r="G237" s="52"/>
      <c r="H237" s="52"/>
      <c r="I237" s="52"/>
      <c r="J237" s="52"/>
      <c r="K237" s="52"/>
      <c r="L237" s="52"/>
      <c r="M237" s="52"/>
      <c r="N237" s="52"/>
    </row>
    <row r="238" spans="1:14" x14ac:dyDescent="0.2">
      <c r="A238" s="52"/>
      <c r="B238" s="52"/>
      <c r="C238" s="52"/>
      <c r="D238" s="52"/>
      <c r="E238" s="52"/>
      <c r="F238" s="52"/>
      <c r="G238" s="52"/>
      <c r="H238" s="52"/>
      <c r="I238" s="52"/>
      <c r="J238" s="52"/>
      <c r="K238" s="52"/>
      <c r="L238" s="52"/>
      <c r="M238" s="52"/>
      <c r="N238" s="52"/>
    </row>
    <row r="239" spans="1:14" x14ac:dyDescent="0.2">
      <c r="A239" s="52"/>
      <c r="B239" s="52"/>
      <c r="C239" s="52"/>
      <c r="D239" s="52"/>
      <c r="E239" s="52"/>
      <c r="F239" s="52"/>
      <c r="G239" s="52"/>
      <c r="H239" s="52"/>
      <c r="I239" s="52"/>
      <c r="J239" s="52"/>
      <c r="K239" s="52"/>
      <c r="L239" s="52"/>
      <c r="M239" s="52"/>
      <c r="N239" s="52"/>
    </row>
    <row r="240" spans="1:14" x14ac:dyDescent="0.2">
      <c r="A240" s="52"/>
      <c r="B240" s="52"/>
      <c r="C240" s="52"/>
      <c r="D240" s="52"/>
      <c r="E240" s="52"/>
      <c r="F240" s="52"/>
      <c r="G240" s="52"/>
      <c r="H240" s="52"/>
      <c r="I240" s="52"/>
      <c r="J240" s="52"/>
      <c r="K240" s="52"/>
      <c r="L240" s="52"/>
      <c r="M240" s="52"/>
      <c r="N240" s="52"/>
    </row>
    <row r="241" spans="1:14" x14ac:dyDescent="0.2">
      <c r="A241" s="52"/>
      <c r="B241" s="52"/>
      <c r="C241" s="52"/>
      <c r="D241" s="52"/>
      <c r="E241" s="52"/>
      <c r="F241" s="52"/>
      <c r="G241" s="52"/>
      <c r="H241" s="52"/>
      <c r="I241" s="52"/>
      <c r="J241" s="52"/>
      <c r="K241" s="52"/>
      <c r="L241" s="52"/>
      <c r="M241" s="52"/>
      <c r="N241" s="52"/>
    </row>
    <row r="242" spans="1:14" x14ac:dyDescent="0.2">
      <c r="A242" s="52"/>
      <c r="B242" s="52"/>
      <c r="C242" s="52"/>
      <c r="D242" s="52"/>
      <c r="E242" s="52"/>
      <c r="F242" s="52"/>
      <c r="G242" s="52"/>
      <c r="H242" s="52"/>
      <c r="I242" s="52"/>
      <c r="J242" s="52"/>
      <c r="K242" s="52"/>
      <c r="L242" s="52"/>
      <c r="M242" s="52"/>
      <c r="N242" s="52"/>
    </row>
    <row r="243" spans="1:14" x14ac:dyDescent="0.2">
      <c r="A243" s="52"/>
      <c r="B243" s="52"/>
      <c r="C243" s="52"/>
      <c r="D243" s="52"/>
      <c r="E243" s="52"/>
      <c r="F243" s="52"/>
      <c r="G243" s="52"/>
      <c r="H243" s="52"/>
      <c r="I243" s="52"/>
      <c r="J243" s="52"/>
      <c r="K243" s="52"/>
      <c r="L243" s="52"/>
      <c r="M243" s="52"/>
      <c r="N243" s="52"/>
    </row>
    <row r="244" spans="1:14" x14ac:dyDescent="0.2">
      <c r="A244" s="52"/>
      <c r="B244" s="52"/>
      <c r="C244" s="52"/>
      <c r="D244" s="52"/>
      <c r="E244" s="52"/>
      <c r="F244" s="52"/>
      <c r="G244" s="52"/>
      <c r="H244" s="52"/>
      <c r="I244" s="52"/>
      <c r="J244" s="52"/>
      <c r="K244" s="52"/>
      <c r="L244" s="52"/>
      <c r="M244" s="52"/>
      <c r="N244" s="52"/>
    </row>
    <row r="245" spans="1:14" x14ac:dyDescent="0.2">
      <c r="A245" s="52"/>
      <c r="B245" s="52"/>
      <c r="C245" s="52"/>
      <c r="D245" s="52"/>
      <c r="E245" s="52"/>
      <c r="F245" s="52"/>
      <c r="G245" s="52"/>
      <c r="H245" s="52"/>
      <c r="I245" s="52"/>
      <c r="J245" s="52"/>
      <c r="K245" s="52"/>
      <c r="L245" s="52"/>
      <c r="M245" s="52"/>
      <c r="N245" s="52"/>
    </row>
    <row r="246" spans="1:14" x14ac:dyDescent="0.2">
      <c r="A246" s="52"/>
      <c r="B246" s="52"/>
      <c r="C246" s="52"/>
      <c r="D246" s="52"/>
      <c r="E246" s="52"/>
      <c r="F246" s="52"/>
      <c r="G246" s="52"/>
      <c r="H246" s="52"/>
      <c r="I246" s="52"/>
      <c r="J246" s="52"/>
      <c r="K246" s="52"/>
      <c r="L246" s="52"/>
      <c r="M246" s="52"/>
      <c r="N246" s="52"/>
    </row>
    <row r="247" spans="1:14" x14ac:dyDescent="0.2">
      <c r="A247" s="52"/>
      <c r="B247" s="52"/>
      <c r="C247" s="52"/>
      <c r="D247" s="52"/>
      <c r="E247" s="52"/>
      <c r="F247" s="52"/>
      <c r="G247" s="52"/>
      <c r="H247" s="52"/>
      <c r="I247" s="52"/>
      <c r="J247" s="52"/>
      <c r="K247" s="52"/>
      <c r="L247" s="52"/>
      <c r="M247" s="52"/>
      <c r="N247" s="52"/>
    </row>
    <row r="248" spans="1:14" x14ac:dyDescent="0.2">
      <c r="A248" s="52"/>
      <c r="B248" s="52"/>
      <c r="C248" s="52"/>
      <c r="D248" s="52"/>
      <c r="E248" s="52"/>
      <c r="F248" s="52"/>
      <c r="G248" s="52"/>
      <c r="H248" s="52"/>
      <c r="I248" s="52"/>
      <c r="J248" s="52"/>
      <c r="K248" s="52"/>
      <c r="L248" s="52"/>
      <c r="M248" s="52"/>
      <c r="N248" s="52"/>
    </row>
    <row r="249" spans="1:14" x14ac:dyDescent="0.2">
      <c r="A249" s="52"/>
      <c r="B249" s="52"/>
      <c r="C249" s="52"/>
      <c r="D249" s="52"/>
      <c r="E249" s="52"/>
      <c r="F249" s="52"/>
      <c r="G249" s="52"/>
      <c r="H249" s="52"/>
      <c r="I249" s="52"/>
      <c r="J249" s="52"/>
      <c r="K249" s="52"/>
      <c r="L249" s="52"/>
      <c r="M249" s="52"/>
      <c r="N249" s="52"/>
    </row>
    <row r="250" spans="1:14" ht="13.5" thickBot="1" x14ac:dyDescent="0.3"/>
    <row r="251" spans="1:14" x14ac:dyDescent="0.25">
      <c r="B251" s="175" t="s">
        <v>2351</v>
      </c>
      <c r="C251" s="176"/>
    </row>
    <row r="252" spans="1:14" ht="13.5" thickBot="1" x14ac:dyDescent="0.3">
      <c r="B252" s="177"/>
      <c r="C252" s="178"/>
    </row>
  </sheetData>
  <autoFilter ref="A1:O91" xr:uid="{5EAA78C1-4CFB-48D2-8820-293D620B5251}">
    <sortState xmlns:xlrd2="http://schemas.microsoft.com/office/spreadsheetml/2017/richdata2" ref="A2:O91">
      <sortCondition ref="A2:A91"/>
    </sortState>
  </autoFilter>
  <mergeCells count="2">
    <mergeCell ref="B93:C94"/>
    <mergeCell ref="B251:C252"/>
  </mergeCells>
  <conditionalFormatting sqref="C2:C91">
    <cfRule type="cellIs" dxfId="85" priority="1" operator="equal">
      <formula>0</formula>
    </cfRule>
    <cfRule type="cellIs" dxfId="84" priority="2" operator="lessThan">
      <formula>0</formula>
    </cfRule>
    <cfRule type="cellIs" dxfId="83" priority="3" operator="greaterThan">
      <formula>0</formula>
    </cfRule>
  </conditionalFormatting>
  <conditionalFormatting sqref="O2:O91">
    <cfRule type="cellIs" dxfId="82" priority="4" operator="equal">
      <formula>"FD"</formula>
    </cfRule>
    <cfRule type="cellIs" dxfId="81" priority="10" operator="equal">
      <formula>"rd"</formula>
    </cfRule>
    <cfRule type="cellIs" dxfId="80" priority="11" operator="equal">
      <formula>"Giftsets"</formula>
    </cfRule>
    <cfRule type="cellIs" dxfId="79" priority="12" operator="equal">
      <formula>"Altitude FD"</formula>
    </cfRule>
    <cfRule type="cellIs" dxfId="78" priority="13" operator="equal">
      <formula>"Amrod FD"</formula>
    </cfRule>
    <cfRule type="cellIs" dxfId="77" priority="14" stopIfTrue="1" operator="equal">
      <formula>"FD"</formula>
    </cfRule>
    <cfRule type="cellIs" dxfId="76" priority="15" stopIfTrue="1" operator="equal">
      <formula>"rd"</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Hampers Price List
Effective 13 May 2025
South Africa</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7023-09DF-4D5A-8127-4D6228EAEB06}">
  <sheetPr>
    <tabColor theme="4" tint="0.79998168889431442"/>
  </sheetPr>
  <dimension ref="A1:O350"/>
  <sheetViews>
    <sheetView zoomScale="80" zoomScaleNormal="80" workbookViewId="0">
      <selection activeCell="D15" sqref="D15"/>
    </sheetView>
  </sheetViews>
  <sheetFormatPr defaultColWidth="9.28515625" defaultRowHeight="12.75" x14ac:dyDescent="0.2"/>
  <cols>
    <col min="1" max="1" width="17.7109375" style="9" customWidth="1"/>
    <col min="2" max="2" width="42.42578125" style="9" bestFit="1" customWidth="1"/>
    <col min="3" max="3" width="11.42578125" style="36" customWidth="1"/>
    <col min="4" max="14" width="13.42578125" style="9" customWidth="1"/>
    <col min="15" max="15" width="17.140625" style="9" customWidth="1"/>
    <col min="16" max="16384" width="9.28515625" style="9"/>
  </cols>
  <sheetData>
    <row r="1" spans="1:15" ht="13.5" thickBot="1" x14ac:dyDescent="0.25">
      <c r="C1" s="15"/>
      <c r="D1" s="16" t="s">
        <v>2788</v>
      </c>
      <c r="E1" s="16" t="s">
        <v>2788</v>
      </c>
      <c r="F1" s="16" t="s">
        <v>2788</v>
      </c>
      <c r="G1" s="16" t="s">
        <v>2788</v>
      </c>
      <c r="H1" s="16" t="s">
        <v>2788</v>
      </c>
      <c r="I1" s="16" t="s">
        <v>2788</v>
      </c>
      <c r="J1" s="16" t="s">
        <v>2788</v>
      </c>
      <c r="K1" s="16" t="s">
        <v>2788</v>
      </c>
      <c r="L1" s="16" t="s">
        <v>2788</v>
      </c>
      <c r="M1" s="16" t="s">
        <v>2788</v>
      </c>
      <c r="N1" s="16" t="s">
        <v>2788</v>
      </c>
    </row>
    <row r="2" spans="1:15" s="21" customFormat="1" x14ac:dyDescent="0.25">
      <c r="A2" s="17" t="s">
        <v>2789</v>
      </c>
      <c r="B2" s="18" t="s">
        <v>2790</v>
      </c>
      <c r="C2" s="19" t="s">
        <v>2</v>
      </c>
      <c r="D2" s="18" t="s">
        <v>3</v>
      </c>
      <c r="E2" s="18" t="s">
        <v>2791</v>
      </c>
      <c r="F2" s="18" t="s">
        <v>5</v>
      </c>
      <c r="G2" s="18" t="s">
        <v>6</v>
      </c>
      <c r="H2" s="18" t="s">
        <v>7</v>
      </c>
      <c r="I2" s="18" t="s">
        <v>8</v>
      </c>
      <c r="J2" s="18" t="s">
        <v>9</v>
      </c>
      <c r="K2" s="18" t="s">
        <v>10</v>
      </c>
      <c r="L2" s="18" t="s">
        <v>11</v>
      </c>
      <c r="M2" s="18" t="s">
        <v>12</v>
      </c>
      <c r="N2" s="18" t="s">
        <v>13</v>
      </c>
      <c r="O2" s="20" t="s">
        <v>2792</v>
      </c>
    </row>
    <row r="3" spans="1:15" x14ac:dyDescent="0.2">
      <c r="A3" s="3" t="s">
        <v>2793</v>
      </c>
      <c r="B3" s="4" t="s">
        <v>2794</v>
      </c>
      <c r="C3" s="5">
        <v>-4.7621315300728551E-2</v>
      </c>
      <c r="D3" s="22">
        <v>199.99</v>
      </c>
      <c r="E3" s="22">
        <v>199.99</v>
      </c>
      <c r="F3" s="22">
        <v>197.99</v>
      </c>
      <c r="G3" s="22">
        <v>195.99</v>
      </c>
      <c r="H3" s="22">
        <v>193.99</v>
      </c>
      <c r="I3" s="22">
        <v>191.99</v>
      </c>
      <c r="J3" s="22">
        <v>187.99</v>
      </c>
      <c r="K3" s="22">
        <v>183.99</v>
      </c>
      <c r="L3" s="22">
        <v>179.99</v>
      </c>
      <c r="M3" s="22">
        <v>174.99</v>
      </c>
      <c r="N3" s="22">
        <v>169.99</v>
      </c>
      <c r="O3" s="23" t="s">
        <v>4749</v>
      </c>
    </row>
    <row r="4" spans="1:15" x14ac:dyDescent="0.2">
      <c r="A4" s="3" t="s">
        <v>2795</v>
      </c>
      <c r="B4" s="4" t="s">
        <v>2796</v>
      </c>
      <c r="C4" s="5">
        <v>0</v>
      </c>
      <c r="D4" s="22">
        <v>399.99</v>
      </c>
      <c r="E4" s="22">
        <v>399.99</v>
      </c>
      <c r="F4" s="22">
        <v>395.99</v>
      </c>
      <c r="G4" s="22">
        <v>391.99</v>
      </c>
      <c r="H4" s="22">
        <v>387.99</v>
      </c>
      <c r="I4" s="22">
        <v>383.99</v>
      </c>
      <c r="J4" s="22">
        <v>375.99</v>
      </c>
      <c r="K4" s="22">
        <v>367.99</v>
      </c>
      <c r="L4" s="22">
        <v>359.99</v>
      </c>
      <c r="M4" s="22">
        <v>349.99</v>
      </c>
      <c r="N4" s="22">
        <v>339.99</v>
      </c>
      <c r="O4" s="23" t="s">
        <v>4749</v>
      </c>
    </row>
    <row r="5" spans="1:15" x14ac:dyDescent="0.2">
      <c r="A5" s="3" t="s">
        <v>2797</v>
      </c>
      <c r="B5" s="4" t="s">
        <v>2798</v>
      </c>
      <c r="C5" s="5">
        <v>0</v>
      </c>
      <c r="D5" s="22">
        <v>399.99</v>
      </c>
      <c r="E5" s="22">
        <v>399.99</v>
      </c>
      <c r="F5" s="22">
        <v>395.99</v>
      </c>
      <c r="G5" s="22">
        <v>391.99</v>
      </c>
      <c r="H5" s="22">
        <v>387.99</v>
      </c>
      <c r="I5" s="22">
        <v>383.99</v>
      </c>
      <c r="J5" s="22">
        <v>375.99</v>
      </c>
      <c r="K5" s="22">
        <v>367.99</v>
      </c>
      <c r="L5" s="22">
        <v>359.99</v>
      </c>
      <c r="M5" s="22">
        <v>349.99</v>
      </c>
      <c r="N5" s="22">
        <v>339.99</v>
      </c>
      <c r="O5" s="23" t="s">
        <v>4749</v>
      </c>
    </row>
    <row r="6" spans="1:15" x14ac:dyDescent="0.2">
      <c r="A6" s="3" t="s">
        <v>2799</v>
      </c>
      <c r="B6" s="4" t="s">
        <v>2800</v>
      </c>
      <c r="C6" s="5">
        <v>0</v>
      </c>
      <c r="D6" s="22">
        <v>119.99</v>
      </c>
      <c r="E6" s="22">
        <v>119.99</v>
      </c>
      <c r="F6" s="22">
        <v>118.79</v>
      </c>
      <c r="G6" s="22">
        <v>117.59</v>
      </c>
      <c r="H6" s="22">
        <v>116.39</v>
      </c>
      <c r="I6" s="22">
        <v>115.19</v>
      </c>
      <c r="J6" s="22">
        <v>112.79</v>
      </c>
      <c r="K6" s="22">
        <v>110.39</v>
      </c>
      <c r="L6" s="22">
        <v>107.99</v>
      </c>
      <c r="M6" s="22">
        <v>104.99</v>
      </c>
      <c r="N6" s="22">
        <v>101.99</v>
      </c>
      <c r="O6" s="23" t="s">
        <v>4749</v>
      </c>
    </row>
    <row r="7" spans="1:15" x14ac:dyDescent="0.2">
      <c r="A7" s="3" t="s">
        <v>2801</v>
      </c>
      <c r="B7" s="4" t="s">
        <v>2802</v>
      </c>
      <c r="C7" s="5">
        <v>0</v>
      </c>
      <c r="D7" s="22">
        <v>119.99</v>
      </c>
      <c r="E7" s="22">
        <v>119.99</v>
      </c>
      <c r="F7" s="22">
        <v>118.79</v>
      </c>
      <c r="G7" s="22">
        <v>117.59</v>
      </c>
      <c r="H7" s="22">
        <v>116.39</v>
      </c>
      <c r="I7" s="22">
        <v>115.19</v>
      </c>
      <c r="J7" s="22">
        <v>112.79</v>
      </c>
      <c r="K7" s="22">
        <v>110.39</v>
      </c>
      <c r="L7" s="22">
        <v>107.99</v>
      </c>
      <c r="M7" s="22">
        <v>104.99</v>
      </c>
      <c r="N7" s="22">
        <v>101.99</v>
      </c>
      <c r="O7" s="23" t="s">
        <v>4749</v>
      </c>
    </row>
    <row r="8" spans="1:15" x14ac:dyDescent="0.2">
      <c r="A8" s="3" t="s">
        <v>2803</v>
      </c>
      <c r="B8" s="4" t="s">
        <v>2804</v>
      </c>
      <c r="C8" s="5">
        <v>-9.0919422661666083E-2</v>
      </c>
      <c r="D8" s="22">
        <v>79.989999999999995</v>
      </c>
      <c r="E8" s="22">
        <v>79.989999999999995</v>
      </c>
      <c r="F8" s="22">
        <v>79.19</v>
      </c>
      <c r="G8" s="22">
        <v>78.39</v>
      </c>
      <c r="H8" s="22">
        <v>77.59</v>
      </c>
      <c r="I8" s="22">
        <v>76.790000000000006</v>
      </c>
      <c r="J8" s="22">
        <v>75.19</v>
      </c>
      <c r="K8" s="22">
        <v>73.59</v>
      </c>
      <c r="L8" s="22">
        <v>71.989999999999995</v>
      </c>
      <c r="M8" s="22">
        <v>69.989999999999995</v>
      </c>
      <c r="N8" s="22">
        <v>67.989999999999995</v>
      </c>
      <c r="O8" s="23" t="s">
        <v>4749</v>
      </c>
    </row>
    <row r="9" spans="1:15" x14ac:dyDescent="0.2">
      <c r="A9" s="3" t="s">
        <v>2805</v>
      </c>
      <c r="B9" s="4" t="s">
        <v>2806</v>
      </c>
      <c r="C9" s="5">
        <v>0</v>
      </c>
      <c r="D9" s="22">
        <v>82.99</v>
      </c>
      <c r="E9" s="22">
        <v>82.99</v>
      </c>
      <c r="F9" s="22">
        <v>82.16</v>
      </c>
      <c r="G9" s="22">
        <v>81.33</v>
      </c>
      <c r="H9" s="22">
        <v>80.5</v>
      </c>
      <c r="I9" s="22">
        <v>79.67</v>
      </c>
      <c r="J9" s="22">
        <v>78.010000000000005</v>
      </c>
      <c r="K9" s="22">
        <v>76.349999999999994</v>
      </c>
      <c r="L9" s="22">
        <v>74.69</v>
      </c>
      <c r="M9" s="22">
        <v>72.62</v>
      </c>
      <c r="N9" s="22">
        <v>70.540000000000006</v>
      </c>
      <c r="O9" s="23" t="s">
        <v>4749</v>
      </c>
    </row>
    <row r="10" spans="1:15" x14ac:dyDescent="0.2">
      <c r="A10" s="3" t="s">
        <v>2807</v>
      </c>
      <c r="B10" s="4" t="s">
        <v>2808</v>
      </c>
      <c r="C10" s="5">
        <v>0</v>
      </c>
      <c r="D10" s="22">
        <v>119.99</v>
      </c>
      <c r="E10" s="22">
        <v>119.99</v>
      </c>
      <c r="F10" s="22">
        <v>118.79</v>
      </c>
      <c r="G10" s="22">
        <v>117.59</v>
      </c>
      <c r="H10" s="22">
        <v>116.39</v>
      </c>
      <c r="I10" s="22">
        <v>115.19</v>
      </c>
      <c r="J10" s="22">
        <v>112.79</v>
      </c>
      <c r="K10" s="22">
        <v>110.39</v>
      </c>
      <c r="L10" s="22">
        <v>107.99</v>
      </c>
      <c r="M10" s="22">
        <v>104.99</v>
      </c>
      <c r="N10" s="22">
        <v>101.99</v>
      </c>
      <c r="O10" s="23" t="s">
        <v>4749</v>
      </c>
    </row>
    <row r="11" spans="1:15" x14ac:dyDescent="0.2">
      <c r="A11" s="3" t="s">
        <v>2809</v>
      </c>
      <c r="B11" s="4" t="s">
        <v>2810</v>
      </c>
      <c r="C11" s="5">
        <v>0</v>
      </c>
      <c r="D11" s="22">
        <v>98.99</v>
      </c>
      <c r="E11" s="22">
        <v>98.99</v>
      </c>
      <c r="F11" s="22">
        <v>98</v>
      </c>
      <c r="G11" s="22">
        <v>97.01</v>
      </c>
      <c r="H11" s="22">
        <v>96.02</v>
      </c>
      <c r="I11" s="22">
        <v>95.03</v>
      </c>
      <c r="J11" s="22">
        <v>93.05</v>
      </c>
      <c r="K11" s="22">
        <v>91.07</v>
      </c>
      <c r="L11" s="22">
        <v>89.09</v>
      </c>
      <c r="M11" s="22">
        <v>86.62</v>
      </c>
      <c r="N11" s="22">
        <v>84.14</v>
      </c>
      <c r="O11" s="23" t="s">
        <v>4749</v>
      </c>
    </row>
    <row r="12" spans="1:15" x14ac:dyDescent="0.2">
      <c r="A12" s="3" t="s">
        <v>2811</v>
      </c>
      <c r="B12" s="4" t="s">
        <v>2812</v>
      </c>
      <c r="C12" s="5">
        <v>0</v>
      </c>
      <c r="D12" s="22">
        <v>89.99</v>
      </c>
      <c r="E12" s="22">
        <v>89.99</v>
      </c>
      <c r="F12" s="22">
        <v>89.09</v>
      </c>
      <c r="G12" s="22">
        <v>88.19</v>
      </c>
      <c r="H12" s="22">
        <v>87.29</v>
      </c>
      <c r="I12" s="22">
        <v>86.39</v>
      </c>
      <c r="J12" s="22">
        <v>84.59</v>
      </c>
      <c r="K12" s="22">
        <v>82.79</v>
      </c>
      <c r="L12" s="22">
        <v>80.989999999999995</v>
      </c>
      <c r="M12" s="22">
        <v>78.739999999999995</v>
      </c>
      <c r="N12" s="22">
        <v>76.489999999999995</v>
      </c>
      <c r="O12" s="23" t="s">
        <v>4749</v>
      </c>
    </row>
    <row r="13" spans="1:15" x14ac:dyDescent="0.2">
      <c r="A13" s="3" t="s">
        <v>2813</v>
      </c>
      <c r="B13" s="4" t="s">
        <v>2814</v>
      </c>
      <c r="C13" s="5">
        <v>0</v>
      </c>
      <c r="D13" s="22">
        <v>119.99</v>
      </c>
      <c r="E13" s="22">
        <v>119.99</v>
      </c>
      <c r="F13" s="22">
        <v>118.79</v>
      </c>
      <c r="G13" s="22">
        <v>117.59</v>
      </c>
      <c r="H13" s="22">
        <v>116.39</v>
      </c>
      <c r="I13" s="22">
        <v>115.19</v>
      </c>
      <c r="J13" s="22">
        <v>112.79</v>
      </c>
      <c r="K13" s="22">
        <v>110.39</v>
      </c>
      <c r="L13" s="22">
        <v>107.99</v>
      </c>
      <c r="M13" s="22">
        <v>104.99</v>
      </c>
      <c r="N13" s="22">
        <v>101.99</v>
      </c>
      <c r="O13" s="23" t="s">
        <v>4749</v>
      </c>
    </row>
    <row r="14" spans="1:15" x14ac:dyDescent="0.2">
      <c r="A14" s="3" t="s">
        <v>2815</v>
      </c>
      <c r="B14" s="4" t="s">
        <v>2816</v>
      </c>
      <c r="C14" s="5">
        <v>0</v>
      </c>
      <c r="D14" s="22">
        <v>98.99</v>
      </c>
      <c r="E14" s="22">
        <v>98.99</v>
      </c>
      <c r="F14" s="22">
        <v>98</v>
      </c>
      <c r="G14" s="22">
        <v>97.01</v>
      </c>
      <c r="H14" s="22">
        <v>96.02</v>
      </c>
      <c r="I14" s="22">
        <v>95.03</v>
      </c>
      <c r="J14" s="22">
        <v>93.05</v>
      </c>
      <c r="K14" s="22">
        <v>91.07</v>
      </c>
      <c r="L14" s="22">
        <v>89.09</v>
      </c>
      <c r="M14" s="22">
        <v>86.62</v>
      </c>
      <c r="N14" s="22">
        <v>84.14</v>
      </c>
      <c r="O14" s="23" t="s">
        <v>4749</v>
      </c>
    </row>
    <row r="15" spans="1:15" x14ac:dyDescent="0.2">
      <c r="A15" s="3" t="s">
        <v>2817</v>
      </c>
      <c r="B15" s="4" t="s">
        <v>2818</v>
      </c>
      <c r="C15" s="5">
        <v>0</v>
      </c>
      <c r="D15" s="22">
        <v>89.99</v>
      </c>
      <c r="E15" s="22">
        <v>89.99</v>
      </c>
      <c r="F15" s="22">
        <v>89.09</v>
      </c>
      <c r="G15" s="22">
        <v>88.19</v>
      </c>
      <c r="H15" s="22">
        <v>87.29</v>
      </c>
      <c r="I15" s="22">
        <v>86.39</v>
      </c>
      <c r="J15" s="22">
        <v>84.59</v>
      </c>
      <c r="K15" s="22">
        <v>82.79</v>
      </c>
      <c r="L15" s="22">
        <v>80.989999999999995</v>
      </c>
      <c r="M15" s="22">
        <v>78.739999999999995</v>
      </c>
      <c r="N15" s="22">
        <v>76.489999999999995</v>
      </c>
      <c r="O15" s="23" t="s">
        <v>4749</v>
      </c>
    </row>
    <row r="16" spans="1:15" x14ac:dyDescent="0.2">
      <c r="A16" s="3" t="s">
        <v>4478</v>
      </c>
      <c r="B16" s="4" t="s">
        <v>4479</v>
      </c>
      <c r="C16" s="5">
        <v>0</v>
      </c>
      <c r="D16" s="22">
        <v>304.99</v>
      </c>
      <c r="E16" s="22">
        <v>304.99</v>
      </c>
      <c r="F16" s="22">
        <v>301.94</v>
      </c>
      <c r="G16" s="22">
        <v>298.89</v>
      </c>
      <c r="H16" s="22">
        <v>295.83999999999997</v>
      </c>
      <c r="I16" s="22">
        <v>292.79000000000002</v>
      </c>
      <c r="J16" s="22">
        <v>286.69</v>
      </c>
      <c r="K16" s="22">
        <v>280.58999999999997</v>
      </c>
      <c r="L16" s="22">
        <v>274.49</v>
      </c>
      <c r="M16" s="22">
        <v>266.87</v>
      </c>
      <c r="N16" s="22">
        <v>259.24</v>
      </c>
      <c r="O16" s="23" t="s">
        <v>4749</v>
      </c>
    </row>
    <row r="17" spans="1:15" x14ac:dyDescent="0.2">
      <c r="A17" s="3" t="s">
        <v>4480</v>
      </c>
      <c r="B17" s="4" t="s">
        <v>4481</v>
      </c>
      <c r="C17" s="5">
        <v>0</v>
      </c>
      <c r="D17" s="22">
        <v>344.99</v>
      </c>
      <c r="E17" s="22">
        <v>344.99</v>
      </c>
      <c r="F17" s="22">
        <v>341.54</v>
      </c>
      <c r="G17" s="22">
        <v>338.09</v>
      </c>
      <c r="H17" s="22">
        <v>334.64</v>
      </c>
      <c r="I17" s="22">
        <v>331.19</v>
      </c>
      <c r="J17" s="22">
        <v>324.29000000000002</v>
      </c>
      <c r="K17" s="22">
        <v>317.39</v>
      </c>
      <c r="L17" s="22">
        <v>310.49</v>
      </c>
      <c r="M17" s="22">
        <v>301.87</v>
      </c>
      <c r="N17" s="22">
        <v>293.24</v>
      </c>
      <c r="O17" s="23" t="s">
        <v>4749</v>
      </c>
    </row>
    <row r="18" spans="1:15" x14ac:dyDescent="0.2">
      <c r="A18" s="3" t="s">
        <v>2819</v>
      </c>
      <c r="B18" s="4" t="s">
        <v>2820</v>
      </c>
      <c r="C18" s="5">
        <v>0</v>
      </c>
      <c r="D18" s="22">
        <v>229.99</v>
      </c>
      <c r="E18" s="22">
        <v>229.99</v>
      </c>
      <c r="F18" s="22">
        <v>227.69</v>
      </c>
      <c r="G18" s="22">
        <v>225.39</v>
      </c>
      <c r="H18" s="22">
        <v>223.09</v>
      </c>
      <c r="I18" s="22">
        <v>220.79</v>
      </c>
      <c r="J18" s="22">
        <v>216.19</v>
      </c>
      <c r="K18" s="22">
        <v>211.59</v>
      </c>
      <c r="L18" s="22">
        <v>206.99</v>
      </c>
      <c r="M18" s="22">
        <v>201.24</v>
      </c>
      <c r="N18" s="22">
        <v>195.49</v>
      </c>
      <c r="O18" s="23" t="s">
        <v>4749</v>
      </c>
    </row>
    <row r="19" spans="1:15" x14ac:dyDescent="0.2">
      <c r="A19" s="3" t="s">
        <v>2821</v>
      </c>
      <c r="B19" s="4" t="s">
        <v>2822</v>
      </c>
      <c r="C19" s="5">
        <v>-6.2503906494155936E-2</v>
      </c>
      <c r="D19" s="22">
        <v>149.99</v>
      </c>
      <c r="E19" s="22">
        <v>149.99</v>
      </c>
      <c r="F19" s="22">
        <v>148.49</v>
      </c>
      <c r="G19" s="22">
        <v>146.99</v>
      </c>
      <c r="H19" s="22">
        <v>145.49</v>
      </c>
      <c r="I19" s="22">
        <v>143.99</v>
      </c>
      <c r="J19" s="22">
        <v>140.99</v>
      </c>
      <c r="K19" s="22">
        <v>137.99</v>
      </c>
      <c r="L19" s="22">
        <v>134.99</v>
      </c>
      <c r="M19" s="22">
        <v>131.24</v>
      </c>
      <c r="N19" s="22">
        <v>127.49</v>
      </c>
      <c r="O19" s="23" t="s">
        <v>4749</v>
      </c>
    </row>
    <row r="20" spans="1:15" x14ac:dyDescent="0.2">
      <c r="A20" s="3" t="s">
        <v>2823</v>
      </c>
      <c r="B20" s="4" t="s">
        <v>2824</v>
      </c>
      <c r="C20" s="5">
        <v>0</v>
      </c>
      <c r="D20" s="22">
        <v>299.99</v>
      </c>
      <c r="E20" s="22">
        <v>299.99</v>
      </c>
      <c r="F20" s="22">
        <v>296.99</v>
      </c>
      <c r="G20" s="22">
        <v>293.99</v>
      </c>
      <c r="H20" s="22">
        <v>290.99</v>
      </c>
      <c r="I20" s="22">
        <v>287.99</v>
      </c>
      <c r="J20" s="22">
        <v>281.99</v>
      </c>
      <c r="K20" s="22">
        <v>275.99</v>
      </c>
      <c r="L20" s="22">
        <v>269.99</v>
      </c>
      <c r="M20" s="22">
        <v>262.49</v>
      </c>
      <c r="N20" s="22">
        <v>254.99</v>
      </c>
      <c r="O20" s="23" t="s">
        <v>4749</v>
      </c>
    </row>
    <row r="21" spans="1:15" x14ac:dyDescent="0.2">
      <c r="A21" s="3" t="s">
        <v>2825</v>
      </c>
      <c r="B21" s="4" t="s">
        <v>2826</v>
      </c>
      <c r="C21" s="5">
        <v>0</v>
      </c>
      <c r="D21" s="22">
        <v>159.99</v>
      </c>
      <c r="E21" s="22">
        <v>159.99</v>
      </c>
      <c r="F21" s="22">
        <v>158.38999999999999</v>
      </c>
      <c r="G21" s="22">
        <v>156.79</v>
      </c>
      <c r="H21" s="22">
        <v>155.19</v>
      </c>
      <c r="I21" s="22">
        <v>153.59</v>
      </c>
      <c r="J21" s="22">
        <v>150.38999999999999</v>
      </c>
      <c r="K21" s="22">
        <v>147.19</v>
      </c>
      <c r="L21" s="22">
        <v>143.99</v>
      </c>
      <c r="M21" s="22">
        <v>139.99</v>
      </c>
      <c r="N21" s="22">
        <v>135.99</v>
      </c>
      <c r="O21" s="23" t="s">
        <v>4749</v>
      </c>
    </row>
    <row r="22" spans="1:15" x14ac:dyDescent="0.2">
      <c r="A22" s="3" t="s">
        <v>2827</v>
      </c>
      <c r="B22" s="4" t="s">
        <v>2828</v>
      </c>
      <c r="C22" s="5">
        <v>-5.5558642146785964E-2</v>
      </c>
      <c r="D22" s="22">
        <v>169.99</v>
      </c>
      <c r="E22" s="22">
        <v>169.99</v>
      </c>
      <c r="F22" s="22">
        <v>168.29</v>
      </c>
      <c r="G22" s="22">
        <v>166.59</v>
      </c>
      <c r="H22" s="22">
        <v>164.89</v>
      </c>
      <c r="I22" s="22">
        <v>163.19</v>
      </c>
      <c r="J22" s="22">
        <v>159.79</v>
      </c>
      <c r="K22" s="22">
        <v>156.38999999999999</v>
      </c>
      <c r="L22" s="22">
        <v>152.99</v>
      </c>
      <c r="M22" s="22">
        <v>148.74</v>
      </c>
      <c r="N22" s="22">
        <v>144.49</v>
      </c>
      <c r="O22" s="23" t="s">
        <v>4749</v>
      </c>
    </row>
    <row r="23" spans="1:15" x14ac:dyDescent="0.2">
      <c r="A23" s="3" t="s">
        <v>2829</v>
      </c>
      <c r="B23" s="4" t="s">
        <v>2830</v>
      </c>
      <c r="C23" s="5">
        <v>-5.5558642146785964E-2</v>
      </c>
      <c r="D23" s="22">
        <v>169.99</v>
      </c>
      <c r="E23" s="22">
        <v>169.99</v>
      </c>
      <c r="F23" s="22">
        <v>168.29</v>
      </c>
      <c r="G23" s="22">
        <v>166.59</v>
      </c>
      <c r="H23" s="22">
        <v>164.89</v>
      </c>
      <c r="I23" s="22">
        <v>163.19</v>
      </c>
      <c r="J23" s="22">
        <v>159.79</v>
      </c>
      <c r="K23" s="22">
        <v>156.38999999999999</v>
      </c>
      <c r="L23" s="22">
        <v>152.99</v>
      </c>
      <c r="M23" s="22">
        <v>148.74</v>
      </c>
      <c r="N23" s="22">
        <v>144.49</v>
      </c>
      <c r="O23" s="23" t="s">
        <v>4749</v>
      </c>
    </row>
    <row r="24" spans="1:15" x14ac:dyDescent="0.2">
      <c r="A24" s="3" t="s">
        <v>2831</v>
      </c>
      <c r="B24" s="4" t="s">
        <v>2832</v>
      </c>
      <c r="C24" s="5">
        <v>0</v>
      </c>
      <c r="D24" s="22">
        <v>479.99</v>
      </c>
      <c r="E24" s="22">
        <v>479.99</v>
      </c>
      <c r="F24" s="22">
        <v>475.19</v>
      </c>
      <c r="G24" s="22">
        <v>470.39</v>
      </c>
      <c r="H24" s="22">
        <v>465.59</v>
      </c>
      <c r="I24" s="22">
        <v>460.79</v>
      </c>
      <c r="J24" s="22">
        <v>451.19</v>
      </c>
      <c r="K24" s="22">
        <v>441.59</v>
      </c>
      <c r="L24" s="22">
        <v>431.99</v>
      </c>
      <c r="M24" s="22">
        <v>419.99</v>
      </c>
      <c r="N24" s="22">
        <v>407.99</v>
      </c>
      <c r="O24" s="23" t="s">
        <v>4749</v>
      </c>
    </row>
    <row r="25" spans="1:15" x14ac:dyDescent="0.2">
      <c r="A25" s="3" t="s">
        <v>2833</v>
      </c>
      <c r="B25" s="4" t="s">
        <v>2834</v>
      </c>
      <c r="C25" s="5">
        <v>-8.0003200128005103E-2</v>
      </c>
      <c r="D25" s="22">
        <v>229.99</v>
      </c>
      <c r="E25" s="22">
        <v>229.99</v>
      </c>
      <c r="F25" s="22">
        <v>227.69</v>
      </c>
      <c r="G25" s="22">
        <v>225.39</v>
      </c>
      <c r="H25" s="22">
        <v>223.09</v>
      </c>
      <c r="I25" s="22">
        <v>220.79</v>
      </c>
      <c r="J25" s="22">
        <v>216.19</v>
      </c>
      <c r="K25" s="22">
        <v>211.59</v>
      </c>
      <c r="L25" s="22">
        <v>206.99</v>
      </c>
      <c r="M25" s="22">
        <v>201.24</v>
      </c>
      <c r="N25" s="22">
        <v>195.49</v>
      </c>
      <c r="O25" s="23" t="s">
        <v>4749</v>
      </c>
    </row>
    <row r="26" spans="1:15" x14ac:dyDescent="0.2">
      <c r="A26" s="3" t="s">
        <v>2835</v>
      </c>
      <c r="B26" s="4" t="s">
        <v>2836</v>
      </c>
      <c r="C26" s="5">
        <v>-8.0003200128005103E-2</v>
      </c>
      <c r="D26" s="22">
        <v>229.99</v>
      </c>
      <c r="E26" s="22">
        <v>229.99</v>
      </c>
      <c r="F26" s="22">
        <v>227.69</v>
      </c>
      <c r="G26" s="22">
        <v>225.39</v>
      </c>
      <c r="H26" s="22">
        <v>223.09</v>
      </c>
      <c r="I26" s="22">
        <v>220.79</v>
      </c>
      <c r="J26" s="22">
        <v>216.19</v>
      </c>
      <c r="K26" s="22">
        <v>211.59</v>
      </c>
      <c r="L26" s="22">
        <v>206.99</v>
      </c>
      <c r="M26" s="22">
        <v>201.24</v>
      </c>
      <c r="N26" s="22">
        <v>195.49</v>
      </c>
      <c r="O26" s="23" t="s">
        <v>4749</v>
      </c>
    </row>
    <row r="27" spans="1:15" x14ac:dyDescent="0.2">
      <c r="A27" s="3" t="s">
        <v>2837</v>
      </c>
      <c r="B27" s="4" t="s">
        <v>2838</v>
      </c>
      <c r="C27" s="5">
        <v>-5.0002500125006288E-2</v>
      </c>
      <c r="D27" s="22">
        <v>189.99</v>
      </c>
      <c r="E27" s="22">
        <v>189.99</v>
      </c>
      <c r="F27" s="22">
        <v>188.09</v>
      </c>
      <c r="G27" s="22">
        <v>186.19</v>
      </c>
      <c r="H27" s="22">
        <v>184.29</v>
      </c>
      <c r="I27" s="22">
        <v>182.39</v>
      </c>
      <c r="J27" s="22">
        <v>178.59</v>
      </c>
      <c r="K27" s="22">
        <v>174.79</v>
      </c>
      <c r="L27" s="22">
        <v>170.99</v>
      </c>
      <c r="M27" s="22">
        <v>166.24</v>
      </c>
      <c r="N27" s="22">
        <v>161.49</v>
      </c>
      <c r="O27" s="23" t="s">
        <v>4749</v>
      </c>
    </row>
    <row r="28" spans="1:15" x14ac:dyDescent="0.2">
      <c r="A28" s="3" t="s">
        <v>2839</v>
      </c>
      <c r="B28" s="4" t="s">
        <v>2840</v>
      </c>
      <c r="C28" s="5">
        <v>-5.0002500125006288E-2</v>
      </c>
      <c r="D28" s="22">
        <v>189.99</v>
      </c>
      <c r="E28" s="22">
        <v>189.99</v>
      </c>
      <c r="F28" s="22">
        <v>188.09</v>
      </c>
      <c r="G28" s="22">
        <v>186.19</v>
      </c>
      <c r="H28" s="22">
        <v>184.29</v>
      </c>
      <c r="I28" s="22">
        <v>182.39</v>
      </c>
      <c r="J28" s="22">
        <v>178.59</v>
      </c>
      <c r="K28" s="22">
        <v>174.79</v>
      </c>
      <c r="L28" s="22">
        <v>170.99</v>
      </c>
      <c r="M28" s="22">
        <v>166.24</v>
      </c>
      <c r="N28" s="22">
        <v>161.49</v>
      </c>
      <c r="O28" s="23" t="s">
        <v>4749</v>
      </c>
    </row>
    <row r="29" spans="1:15" x14ac:dyDescent="0.2">
      <c r="A29" s="3" t="s">
        <v>2841</v>
      </c>
      <c r="B29" s="4" t="s">
        <v>2842</v>
      </c>
      <c r="C29" s="5">
        <v>0</v>
      </c>
      <c r="D29" s="22">
        <v>309.99</v>
      </c>
      <c r="E29" s="22">
        <v>309.99</v>
      </c>
      <c r="F29" s="22">
        <v>306.89</v>
      </c>
      <c r="G29" s="22">
        <v>303.79000000000002</v>
      </c>
      <c r="H29" s="22">
        <v>300.69</v>
      </c>
      <c r="I29" s="22">
        <v>297.58999999999997</v>
      </c>
      <c r="J29" s="22">
        <v>291.39</v>
      </c>
      <c r="K29" s="22">
        <v>285.19</v>
      </c>
      <c r="L29" s="22">
        <v>278.99</v>
      </c>
      <c r="M29" s="22">
        <v>271.24</v>
      </c>
      <c r="N29" s="22">
        <v>263.49</v>
      </c>
      <c r="O29" s="23" t="s">
        <v>4749</v>
      </c>
    </row>
    <row r="30" spans="1:15" x14ac:dyDescent="0.2">
      <c r="A30" s="3" t="s">
        <v>2843</v>
      </c>
      <c r="B30" s="4" t="s">
        <v>2844</v>
      </c>
      <c r="C30" s="5">
        <v>0</v>
      </c>
      <c r="D30" s="22">
        <v>309.99</v>
      </c>
      <c r="E30" s="22">
        <v>309.99</v>
      </c>
      <c r="F30" s="22">
        <v>306.89</v>
      </c>
      <c r="G30" s="22">
        <v>303.79000000000002</v>
      </c>
      <c r="H30" s="22">
        <v>300.69</v>
      </c>
      <c r="I30" s="22">
        <v>297.58999999999997</v>
      </c>
      <c r="J30" s="22">
        <v>291.39</v>
      </c>
      <c r="K30" s="22">
        <v>285.19</v>
      </c>
      <c r="L30" s="22">
        <v>278.99</v>
      </c>
      <c r="M30" s="22">
        <v>271.24</v>
      </c>
      <c r="N30" s="22">
        <v>263.49</v>
      </c>
      <c r="O30" s="23" t="s">
        <v>4749</v>
      </c>
    </row>
    <row r="31" spans="1:15" x14ac:dyDescent="0.2">
      <c r="A31" s="3" t="s">
        <v>2845</v>
      </c>
      <c r="B31" s="4" t="s">
        <v>2846</v>
      </c>
      <c r="C31" s="5">
        <v>-4.1668402850118746E-2</v>
      </c>
      <c r="D31" s="22">
        <v>229.99</v>
      </c>
      <c r="E31" s="22">
        <v>229.99</v>
      </c>
      <c r="F31" s="22">
        <v>227.69</v>
      </c>
      <c r="G31" s="22">
        <v>225.39</v>
      </c>
      <c r="H31" s="22">
        <v>223.09</v>
      </c>
      <c r="I31" s="22">
        <v>220.79</v>
      </c>
      <c r="J31" s="22">
        <v>216.19</v>
      </c>
      <c r="K31" s="22">
        <v>211.59</v>
      </c>
      <c r="L31" s="22">
        <v>206.99</v>
      </c>
      <c r="M31" s="22">
        <v>201.24</v>
      </c>
      <c r="N31" s="22">
        <v>195.49</v>
      </c>
      <c r="O31" s="23" t="s">
        <v>4749</v>
      </c>
    </row>
    <row r="32" spans="1:15" x14ac:dyDescent="0.2">
      <c r="A32" s="3" t="s">
        <v>2847</v>
      </c>
      <c r="B32" s="4" t="s">
        <v>2848</v>
      </c>
      <c r="C32" s="5">
        <v>-4.1668402850118746E-2</v>
      </c>
      <c r="D32" s="22">
        <v>229.99</v>
      </c>
      <c r="E32" s="22">
        <v>229.99</v>
      </c>
      <c r="F32" s="22">
        <v>227.69</v>
      </c>
      <c r="G32" s="22">
        <v>225.39</v>
      </c>
      <c r="H32" s="22">
        <v>223.09</v>
      </c>
      <c r="I32" s="22">
        <v>220.79</v>
      </c>
      <c r="J32" s="22">
        <v>216.19</v>
      </c>
      <c r="K32" s="22">
        <v>211.59</v>
      </c>
      <c r="L32" s="22">
        <v>206.99</v>
      </c>
      <c r="M32" s="22">
        <v>201.24</v>
      </c>
      <c r="N32" s="22">
        <v>195.49</v>
      </c>
      <c r="O32" s="23" t="s">
        <v>4749</v>
      </c>
    </row>
    <row r="33" spans="1:15" x14ac:dyDescent="0.2">
      <c r="A33" s="3" t="s">
        <v>2849</v>
      </c>
      <c r="B33" s="4" t="s">
        <v>2850</v>
      </c>
      <c r="C33" s="5">
        <v>0</v>
      </c>
      <c r="D33" s="22">
        <v>229.99</v>
      </c>
      <c r="E33" s="22">
        <v>229.99</v>
      </c>
      <c r="F33" s="22">
        <v>227.69</v>
      </c>
      <c r="G33" s="22">
        <v>225.39</v>
      </c>
      <c r="H33" s="22">
        <v>223.09</v>
      </c>
      <c r="I33" s="22">
        <v>220.79</v>
      </c>
      <c r="J33" s="22">
        <v>216.19</v>
      </c>
      <c r="K33" s="22">
        <v>211.59</v>
      </c>
      <c r="L33" s="22">
        <v>206.99</v>
      </c>
      <c r="M33" s="22">
        <v>201.24</v>
      </c>
      <c r="N33" s="22">
        <v>195.49</v>
      </c>
      <c r="O33" s="23" t="s">
        <v>4749</v>
      </c>
    </row>
    <row r="34" spans="1:15" x14ac:dyDescent="0.2">
      <c r="A34" s="3" t="s">
        <v>2851</v>
      </c>
      <c r="B34" s="4" t="s">
        <v>2852</v>
      </c>
      <c r="C34" s="5">
        <v>0</v>
      </c>
      <c r="D34" s="22">
        <v>199.99</v>
      </c>
      <c r="E34" s="22">
        <v>199.99</v>
      </c>
      <c r="F34" s="22">
        <v>197.99</v>
      </c>
      <c r="G34" s="22">
        <v>195.99</v>
      </c>
      <c r="H34" s="22">
        <v>193.99</v>
      </c>
      <c r="I34" s="22">
        <v>191.99</v>
      </c>
      <c r="J34" s="22">
        <v>187.99</v>
      </c>
      <c r="K34" s="22">
        <v>183.99</v>
      </c>
      <c r="L34" s="22">
        <v>179.99</v>
      </c>
      <c r="M34" s="22">
        <v>174.99</v>
      </c>
      <c r="N34" s="22">
        <v>169.99</v>
      </c>
      <c r="O34" s="23" t="s">
        <v>4749</v>
      </c>
    </row>
    <row r="35" spans="1:15" x14ac:dyDescent="0.2">
      <c r="A35" s="3" t="s">
        <v>2853</v>
      </c>
      <c r="B35" s="4" t="s">
        <v>2854</v>
      </c>
      <c r="C35" s="5">
        <v>0</v>
      </c>
      <c r="D35" s="22">
        <v>229.99</v>
      </c>
      <c r="E35" s="22">
        <v>229.99</v>
      </c>
      <c r="F35" s="22">
        <v>227.69</v>
      </c>
      <c r="G35" s="22">
        <v>225.39</v>
      </c>
      <c r="H35" s="22">
        <v>223.09</v>
      </c>
      <c r="I35" s="22">
        <v>220.79</v>
      </c>
      <c r="J35" s="22">
        <v>216.19</v>
      </c>
      <c r="K35" s="22">
        <v>211.59</v>
      </c>
      <c r="L35" s="22">
        <v>206.99</v>
      </c>
      <c r="M35" s="22">
        <v>201.24</v>
      </c>
      <c r="N35" s="22">
        <v>195.49</v>
      </c>
      <c r="O35" s="23" t="s">
        <v>4749</v>
      </c>
    </row>
    <row r="36" spans="1:15" x14ac:dyDescent="0.2">
      <c r="A36" s="3" t="s">
        <v>2855</v>
      </c>
      <c r="B36" s="4" t="s">
        <v>2856</v>
      </c>
      <c r="C36" s="5">
        <v>-0.1304404539327797</v>
      </c>
      <c r="D36" s="22">
        <v>199.99</v>
      </c>
      <c r="E36" s="22">
        <v>199.99</v>
      </c>
      <c r="F36" s="22">
        <v>197.99</v>
      </c>
      <c r="G36" s="22">
        <v>195.99</v>
      </c>
      <c r="H36" s="22">
        <v>193.99</v>
      </c>
      <c r="I36" s="22">
        <v>191.99</v>
      </c>
      <c r="J36" s="22">
        <v>187.99</v>
      </c>
      <c r="K36" s="22">
        <v>183.99</v>
      </c>
      <c r="L36" s="22">
        <v>179.99</v>
      </c>
      <c r="M36" s="22">
        <v>174.99</v>
      </c>
      <c r="N36" s="22">
        <v>169.99</v>
      </c>
      <c r="O36" s="23" t="s">
        <v>4749</v>
      </c>
    </row>
    <row r="37" spans="1:15" x14ac:dyDescent="0.2">
      <c r="A37" s="3" t="s">
        <v>2857</v>
      </c>
      <c r="B37" s="4" t="s">
        <v>2858</v>
      </c>
      <c r="C37" s="5">
        <v>-0.13333925952264547</v>
      </c>
      <c r="D37" s="22">
        <v>194.99</v>
      </c>
      <c r="E37" s="22">
        <v>194.99</v>
      </c>
      <c r="F37" s="22">
        <v>193.04</v>
      </c>
      <c r="G37" s="22">
        <v>191.09</v>
      </c>
      <c r="H37" s="22">
        <v>189.14</v>
      </c>
      <c r="I37" s="22">
        <v>187.19</v>
      </c>
      <c r="J37" s="22">
        <v>183.29</v>
      </c>
      <c r="K37" s="22">
        <v>179.39</v>
      </c>
      <c r="L37" s="22">
        <v>175.49</v>
      </c>
      <c r="M37" s="22">
        <v>170.62</v>
      </c>
      <c r="N37" s="22">
        <v>165.74</v>
      </c>
      <c r="O37" s="23" t="s">
        <v>4749</v>
      </c>
    </row>
    <row r="38" spans="1:15" x14ac:dyDescent="0.2">
      <c r="A38" s="3" t="s">
        <v>2859</v>
      </c>
      <c r="B38" s="4" t="s">
        <v>2860</v>
      </c>
      <c r="C38" s="5">
        <v>-0.1304404539327797</v>
      </c>
      <c r="D38" s="22">
        <v>199.99</v>
      </c>
      <c r="E38" s="22">
        <v>199.99</v>
      </c>
      <c r="F38" s="22">
        <v>197.99</v>
      </c>
      <c r="G38" s="22">
        <v>195.99</v>
      </c>
      <c r="H38" s="22">
        <v>193.99</v>
      </c>
      <c r="I38" s="22">
        <v>191.99</v>
      </c>
      <c r="J38" s="22">
        <v>187.99</v>
      </c>
      <c r="K38" s="22">
        <v>183.99</v>
      </c>
      <c r="L38" s="22">
        <v>179.99</v>
      </c>
      <c r="M38" s="22">
        <v>174.99</v>
      </c>
      <c r="N38" s="22">
        <v>169.99</v>
      </c>
      <c r="O38" s="23" t="s">
        <v>4749</v>
      </c>
    </row>
    <row r="39" spans="1:15" x14ac:dyDescent="0.2">
      <c r="A39" s="3" t="s">
        <v>2861</v>
      </c>
      <c r="B39" s="4" t="s">
        <v>2862</v>
      </c>
      <c r="C39" s="5">
        <v>-0.13333925952264547</v>
      </c>
      <c r="D39" s="22">
        <v>194.99</v>
      </c>
      <c r="E39" s="22">
        <v>194.99</v>
      </c>
      <c r="F39" s="22">
        <v>193.04</v>
      </c>
      <c r="G39" s="22">
        <v>191.09</v>
      </c>
      <c r="H39" s="22">
        <v>189.14</v>
      </c>
      <c r="I39" s="22">
        <v>187.19</v>
      </c>
      <c r="J39" s="22">
        <v>183.29</v>
      </c>
      <c r="K39" s="22">
        <v>179.39</v>
      </c>
      <c r="L39" s="22">
        <v>175.49</v>
      </c>
      <c r="M39" s="22">
        <v>170.62</v>
      </c>
      <c r="N39" s="22">
        <v>165.74</v>
      </c>
      <c r="O39" s="23" t="s">
        <v>4749</v>
      </c>
    </row>
    <row r="40" spans="1:15" x14ac:dyDescent="0.2">
      <c r="A40" s="3" t="s">
        <v>2863</v>
      </c>
      <c r="B40" s="4" t="s">
        <v>2864</v>
      </c>
      <c r="C40" s="5">
        <v>0</v>
      </c>
      <c r="D40" s="22">
        <v>139.99</v>
      </c>
      <c r="E40" s="22">
        <v>139.99</v>
      </c>
      <c r="F40" s="22">
        <v>138.59</v>
      </c>
      <c r="G40" s="22">
        <v>137.19</v>
      </c>
      <c r="H40" s="22">
        <v>135.79</v>
      </c>
      <c r="I40" s="22">
        <v>134.38999999999999</v>
      </c>
      <c r="J40" s="22">
        <v>131.59</v>
      </c>
      <c r="K40" s="22">
        <v>128.79</v>
      </c>
      <c r="L40" s="22">
        <v>125.99</v>
      </c>
      <c r="M40" s="22">
        <v>122.49</v>
      </c>
      <c r="N40" s="22">
        <v>118.99</v>
      </c>
      <c r="O40" s="23" t="s">
        <v>4749</v>
      </c>
    </row>
    <row r="41" spans="1:15" x14ac:dyDescent="0.2">
      <c r="A41" s="3" t="s">
        <v>2865</v>
      </c>
      <c r="B41" s="4" t="s">
        <v>2866</v>
      </c>
      <c r="C41" s="5">
        <v>0</v>
      </c>
      <c r="D41" s="22">
        <v>139.99</v>
      </c>
      <c r="E41" s="22">
        <v>139.99</v>
      </c>
      <c r="F41" s="22">
        <v>138.59</v>
      </c>
      <c r="G41" s="22">
        <v>137.19</v>
      </c>
      <c r="H41" s="22">
        <v>135.79</v>
      </c>
      <c r="I41" s="22">
        <v>134.38999999999999</v>
      </c>
      <c r="J41" s="22">
        <v>131.59</v>
      </c>
      <c r="K41" s="22">
        <v>128.79</v>
      </c>
      <c r="L41" s="22">
        <v>125.99</v>
      </c>
      <c r="M41" s="22">
        <v>122.49</v>
      </c>
      <c r="N41" s="22">
        <v>118.99</v>
      </c>
      <c r="O41" s="23" t="s">
        <v>4749</v>
      </c>
    </row>
    <row r="42" spans="1:15" x14ac:dyDescent="0.2">
      <c r="A42" s="3" t="s">
        <v>2867</v>
      </c>
      <c r="B42" s="4" t="s">
        <v>2868</v>
      </c>
      <c r="C42" s="5">
        <v>0</v>
      </c>
      <c r="D42" s="22">
        <v>319.99</v>
      </c>
      <c r="E42" s="22">
        <v>319.99</v>
      </c>
      <c r="F42" s="22">
        <v>316.79000000000002</v>
      </c>
      <c r="G42" s="22">
        <v>313.58999999999997</v>
      </c>
      <c r="H42" s="22">
        <v>310.39</v>
      </c>
      <c r="I42" s="22">
        <v>307.19</v>
      </c>
      <c r="J42" s="22">
        <v>300.79000000000002</v>
      </c>
      <c r="K42" s="22">
        <v>294.39</v>
      </c>
      <c r="L42" s="22">
        <v>287.99</v>
      </c>
      <c r="M42" s="22">
        <v>279.99</v>
      </c>
      <c r="N42" s="22">
        <v>271.99</v>
      </c>
      <c r="O42" s="23" t="s">
        <v>4749</v>
      </c>
    </row>
    <row r="43" spans="1:15" x14ac:dyDescent="0.2">
      <c r="A43" s="3" t="s">
        <v>2869</v>
      </c>
      <c r="B43" s="4" t="s">
        <v>2870</v>
      </c>
      <c r="C43" s="5">
        <v>0</v>
      </c>
      <c r="D43" s="22">
        <v>279.99</v>
      </c>
      <c r="E43" s="22">
        <v>279.99</v>
      </c>
      <c r="F43" s="22">
        <v>277.19</v>
      </c>
      <c r="G43" s="22">
        <v>274.39</v>
      </c>
      <c r="H43" s="22">
        <v>271.58999999999997</v>
      </c>
      <c r="I43" s="22">
        <v>268.79000000000002</v>
      </c>
      <c r="J43" s="22">
        <v>263.19</v>
      </c>
      <c r="K43" s="22">
        <v>257.58999999999997</v>
      </c>
      <c r="L43" s="22">
        <v>251.99</v>
      </c>
      <c r="M43" s="22">
        <v>244.99</v>
      </c>
      <c r="N43" s="22">
        <v>237.99</v>
      </c>
      <c r="O43" s="23" t="s">
        <v>4749</v>
      </c>
    </row>
    <row r="44" spans="1:15" x14ac:dyDescent="0.2">
      <c r="A44" s="3" t="s">
        <v>2871</v>
      </c>
      <c r="B44" s="4" t="s">
        <v>2872</v>
      </c>
      <c r="C44" s="5">
        <v>0</v>
      </c>
      <c r="D44" s="22">
        <v>279.99</v>
      </c>
      <c r="E44" s="22">
        <v>279.99</v>
      </c>
      <c r="F44" s="22">
        <v>277.19</v>
      </c>
      <c r="G44" s="22">
        <v>274.39</v>
      </c>
      <c r="H44" s="22">
        <v>271.58999999999997</v>
      </c>
      <c r="I44" s="22">
        <v>268.79000000000002</v>
      </c>
      <c r="J44" s="22">
        <v>263.19</v>
      </c>
      <c r="K44" s="22">
        <v>257.58999999999997</v>
      </c>
      <c r="L44" s="22">
        <v>251.99</v>
      </c>
      <c r="M44" s="22">
        <v>244.99</v>
      </c>
      <c r="N44" s="22">
        <v>237.99</v>
      </c>
      <c r="O44" s="23" t="s">
        <v>4749</v>
      </c>
    </row>
    <row r="45" spans="1:15" x14ac:dyDescent="0.2">
      <c r="A45" s="3" t="s">
        <v>2873</v>
      </c>
      <c r="B45" s="4" t="s">
        <v>2874</v>
      </c>
      <c r="C45" s="5">
        <v>0</v>
      </c>
      <c r="D45" s="22">
        <v>449.99</v>
      </c>
      <c r="E45" s="22">
        <v>449.99</v>
      </c>
      <c r="F45" s="22">
        <v>445.49</v>
      </c>
      <c r="G45" s="22">
        <v>440.99</v>
      </c>
      <c r="H45" s="22">
        <v>436.49</v>
      </c>
      <c r="I45" s="22">
        <v>431.99</v>
      </c>
      <c r="J45" s="22">
        <v>422.99</v>
      </c>
      <c r="K45" s="22">
        <v>413.99</v>
      </c>
      <c r="L45" s="22">
        <v>404.99</v>
      </c>
      <c r="M45" s="22">
        <v>393.74</v>
      </c>
      <c r="N45" s="22">
        <v>382.49</v>
      </c>
      <c r="O45" s="23" t="s">
        <v>4749</v>
      </c>
    </row>
    <row r="46" spans="1:15" x14ac:dyDescent="0.2">
      <c r="A46" s="3" t="s">
        <v>2875</v>
      </c>
      <c r="B46" s="4" t="s">
        <v>2876</v>
      </c>
      <c r="C46" s="5">
        <v>0</v>
      </c>
      <c r="D46" s="22">
        <v>449.99</v>
      </c>
      <c r="E46" s="22">
        <v>449.99</v>
      </c>
      <c r="F46" s="22">
        <v>445.49</v>
      </c>
      <c r="G46" s="22">
        <v>440.99</v>
      </c>
      <c r="H46" s="22">
        <v>436.49</v>
      </c>
      <c r="I46" s="22">
        <v>431.99</v>
      </c>
      <c r="J46" s="22">
        <v>422.99</v>
      </c>
      <c r="K46" s="22">
        <v>413.99</v>
      </c>
      <c r="L46" s="22">
        <v>404.99</v>
      </c>
      <c r="M46" s="22">
        <v>393.74</v>
      </c>
      <c r="N46" s="22">
        <v>382.49</v>
      </c>
      <c r="O46" s="23" t="s">
        <v>4749</v>
      </c>
    </row>
    <row r="47" spans="1:15" x14ac:dyDescent="0.2">
      <c r="A47" s="3" t="s">
        <v>2877</v>
      </c>
      <c r="B47" s="4" t="s">
        <v>2878</v>
      </c>
      <c r="C47" s="5">
        <v>0</v>
      </c>
      <c r="D47" s="22">
        <v>489.99</v>
      </c>
      <c r="E47" s="22">
        <v>489.99</v>
      </c>
      <c r="F47" s="22">
        <v>485.09</v>
      </c>
      <c r="G47" s="22">
        <v>480.19</v>
      </c>
      <c r="H47" s="22">
        <v>475.29</v>
      </c>
      <c r="I47" s="22">
        <v>470.39</v>
      </c>
      <c r="J47" s="22">
        <v>460.59</v>
      </c>
      <c r="K47" s="22">
        <v>450.79</v>
      </c>
      <c r="L47" s="22">
        <v>440.99</v>
      </c>
      <c r="M47" s="22">
        <v>428.74</v>
      </c>
      <c r="N47" s="22">
        <v>416.49</v>
      </c>
      <c r="O47" s="23" t="s">
        <v>4749</v>
      </c>
    </row>
    <row r="48" spans="1:15" x14ac:dyDescent="0.2">
      <c r="A48" s="3" t="s">
        <v>2879</v>
      </c>
      <c r="B48" s="4" t="s">
        <v>2880</v>
      </c>
      <c r="C48" s="5">
        <v>0</v>
      </c>
      <c r="D48" s="22">
        <v>419.99</v>
      </c>
      <c r="E48" s="22">
        <v>419.99</v>
      </c>
      <c r="F48" s="22">
        <v>415.79</v>
      </c>
      <c r="G48" s="22">
        <v>411.59</v>
      </c>
      <c r="H48" s="22">
        <v>407.39</v>
      </c>
      <c r="I48" s="22">
        <v>403.19</v>
      </c>
      <c r="J48" s="22">
        <v>394.79</v>
      </c>
      <c r="K48" s="22">
        <v>386.39</v>
      </c>
      <c r="L48" s="22">
        <v>377.99</v>
      </c>
      <c r="M48" s="22">
        <v>367.49</v>
      </c>
      <c r="N48" s="22">
        <v>356.99</v>
      </c>
      <c r="O48" s="23" t="s">
        <v>4749</v>
      </c>
    </row>
    <row r="49" spans="1:15" x14ac:dyDescent="0.2">
      <c r="A49" s="3" t="s">
        <v>2881</v>
      </c>
      <c r="B49" s="4" t="s">
        <v>2882</v>
      </c>
      <c r="C49" s="5">
        <v>0</v>
      </c>
      <c r="D49" s="22">
        <v>489.99</v>
      </c>
      <c r="E49" s="22">
        <v>489.99</v>
      </c>
      <c r="F49" s="22">
        <v>485.09</v>
      </c>
      <c r="G49" s="22">
        <v>480.19</v>
      </c>
      <c r="H49" s="22">
        <v>475.29</v>
      </c>
      <c r="I49" s="22">
        <v>470.39</v>
      </c>
      <c r="J49" s="22">
        <v>460.59</v>
      </c>
      <c r="K49" s="22">
        <v>450.79</v>
      </c>
      <c r="L49" s="22">
        <v>440.99</v>
      </c>
      <c r="M49" s="22">
        <v>428.74</v>
      </c>
      <c r="N49" s="22">
        <v>416.49</v>
      </c>
      <c r="O49" s="23" t="s">
        <v>4749</v>
      </c>
    </row>
    <row r="50" spans="1:15" x14ac:dyDescent="0.2">
      <c r="A50" s="3" t="s">
        <v>2883</v>
      </c>
      <c r="B50" s="4" t="s">
        <v>2884</v>
      </c>
      <c r="C50" s="5">
        <v>0</v>
      </c>
      <c r="D50" s="22">
        <v>324.99</v>
      </c>
      <c r="E50" s="22">
        <v>324.99</v>
      </c>
      <c r="F50" s="22">
        <v>321.74</v>
      </c>
      <c r="G50" s="22">
        <v>318.49</v>
      </c>
      <c r="H50" s="22">
        <v>315.24</v>
      </c>
      <c r="I50" s="22">
        <v>311.99</v>
      </c>
      <c r="J50" s="22">
        <v>305.49</v>
      </c>
      <c r="K50" s="22">
        <v>298.99</v>
      </c>
      <c r="L50" s="22">
        <v>292.49</v>
      </c>
      <c r="M50" s="22">
        <v>284.37</v>
      </c>
      <c r="N50" s="22">
        <v>276.24</v>
      </c>
      <c r="O50" s="23" t="s">
        <v>4749</v>
      </c>
    </row>
    <row r="51" spans="1:15" x14ac:dyDescent="0.2">
      <c r="A51" s="3" t="s">
        <v>2885</v>
      </c>
      <c r="B51" s="4" t="s">
        <v>2886</v>
      </c>
      <c r="C51" s="5">
        <v>0</v>
      </c>
      <c r="D51" s="22">
        <v>324.99</v>
      </c>
      <c r="E51" s="22">
        <v>324.99</v>
      </c>
      <c r="F51" s="22">
        <v>321.74</v>
      </c>
      <c r="G51" s="22">
        <v>318.49</v>
      </c>
      <c r="H51" s="22">
        <v>315.24</v>
      </c>
      <c r="I51" s="22">
        <v>311.99</v>
      </c>
      <c r="J51" s="22">
        <v>305.49</v>
      </c>
      <c r="K51" s="22">
        <v>298.99</v>
      </c>
      <c r="L51" s="22">
        <v>292.49</v>
      </c>
      <c r="M51" s="22">
        <v>284.37</v>
      </c>
      <c r="N51" s="22">
        <v>276.24</v>
      </c>
      <c r="O51" s="23" t="s">
        <v>4749</v>
      </c>
    </row>
    <row r="52" spans="1:15" x14ac:dyDescent="0.2">
      <c r="A52" s="3" t="s">
        <v>2887</v>
      </c>
      <c r="B52" s="4" t="s">
        <v>2888</v>
      </c>
      <c r="C52" s="5">
        <v>-6.2503906494155936E-2</v>
      </c>
      <c r="D52" s="22">
        <v>149.99</v>
      </c>
      <c r="E52" s="22">
        <v>149.99</v>
      </c>
      <c r="F52" s="22">
        <v>148.49</v>
      </c>
      <c r="G52" s="22">
        <v>146.99</v>
      </c>
      <c r="H52" s="22">
        <v>145.49</v>
      </c>
      <c r="I52" s="22">
        <v>143.99</v>
      </c>
      <c r="J52" s="22">
        <v>140.99</v>
      </c>
      <c r="K52" s="22">
        <v>137.99</v>
      </c>
      <c r="L52" s="22">
        <v>134.99</v>
      </c>
      <c r="M52" s="22">
        <v>131.24</v>
      </c>
      <c r="N52" s="22">
        <v>127.49</v>
      </c>
      <c r="O52" s="23" t="s">
        <v>4749</v>
      </c>
    </row>
    <row r="53" spans="1:15" x14ac:dyDescent="0.2">
      <c r="A53" s="3" t="s">
        <v>2889</v>
      </c>
      <c r="B53" s="4" t="s">
        <v>2890</v>
      </c>
      <c r="C53" s="5">
        <v>0</v>
      </c>
      <c r="D53" s="22">
        <v>299.99</v>
      </c>
      <c r="E53" s="22">
        <v>299.99</v>
      </c>
      <c r="F53" s="22">
        <v>296.99</v>
      </c>
      <c r="G53" s="22">
        <v>293.99</v>
      </c>
      <c r="H53" s="22">
        <v>290.99</v>
      </c>
      <c r="I53" s="22">
        <v>287.99</v>
      </c>
      <c r="J53" s="22">
        <v>281.99</v>
      </c>
      <c r="K53" s="22">
        <v>275.99</v>
      </c>
      <c r="L53" s="22">
        <v>269.99</v>
      </c>
      <c r="M53" s="22">
        <v>262.49</v>
      </c>
      <c r="N53" s="22">
        <v>254.99</v>
      </c>
      <c r="O53" s="23" t="s">
        <v>4749</v>
      </c>
    </row>
    <row r="54" spans="1:15" x14ac:dyDescent="0.2">
      <c r="A54" s="3" t="s">
        <v>2891</v>
      </c>
      <c r="B54" s="4" t="s">
        <v>2892</v>
      </c>
      <c r="C54" s="5">
        <v>0</v>
      </c>
      <c r="D54" s="22">
        <v>369.99</v>
      </c>
      <c r="E54" s="22">
        <v>369.99</v>
      </c>
      <c r="F54" s="22">
        <v>366.29</v>
      </c>
      <c r="G54" s="22">
        <v>362.59</v>
      </c>
      <c r="H54" s="22">
        <v>358.89</v>
      </c>
      <c r="I54" s="22">
        <v>355.19</v>
      </c>
      <c r="J54" s="22">
        <v>347.79</v>
      </c>
      <c r="K54" s="22">
        <v>340.39</v>
      </c>
      <c r="L54" s="22">
        <v>332.99</v>
      </c>
      <c r="M54" s="22">
        <v>323.74</v>
      </c>
      <c r="N54" s="22">
        <v>314.49</v>
      </c>
      <c r="O54" s="23" t="s">
        <v>4749</v>
      </c>
    </row>
    <row r="55" spans="1:15" x14ac:dyDescent="0.2">
      <c r="A55" s="3" t="s">
        <v>2893</v>
      </c>
      <c r="B55" s="4" t="s">
        <v>2894</v>
      </c>
      <c r="C55" s="5">
        <v>0</v>
      </c>
      <c r="D55" s="22">
        <v>369.99</v>
      </c>
      <c r="E55" s="22">
        <v>369.99</v>
      </c>
      <c r="F55" s="22">
        <v>366.29</v>
      </c>
      <c r="G55" s="22">
        <v>362.59</v>
      </c>
      <c r="H55" s="22">
        <v>358.89</v>
      </c>
      <c r="I55" s="22">
        <v>355.19</v>
      </c>
      <c r="J55" s="22">
        <v>347.79</v>
      </c>
      <c r="K55" s="22">
        <v>340.39</v>
      </c>
      <c r="L55" s="22">
        <v>332.99</v>
      </c>
      <c r="M55" s="22">
        <v>323.74</v>
      </c>
      <c r="N55" s="22">
        <v>314.49</v>
      </c>
      <c r="O55" s="23" t="s">
        <v>4749</v>
      </c>
    </row>
    <row r="56" spans="1:15" x14ac:dyDescent="0.2">
      <c r="A56" s="3" t="s">
        <v>2895</v>
      </c>
      <c r="B56" s="4" t="s">
        <v>2896</v>
      </c>
      <c r="C56" s="5">
        <v>0</v>
      </c>
      <c r="D56" s="22">
        <v>299.99</v>
      </c>
      <c r="E56" s="22">
        <v>299.99</v>
      </c>
      <c r="F56" s="22">
        <v>296.99</v>
      </c>
      <c r="G56" s="22">
        <v>293.99</v>
      </c>
      <c r="H56" s="22">
        <v>290.99</v>
      </c>
      <c r="I56" s="22">
        <v>287.99</v>
      </c>
      <c r="J56" s="22">
        <v>281.99</v>
      </c>
      <c r="K56" s="22">
        <v>275.99</v>
      </c>
      <c r="L56" s="22">
        <v>269.99</v>
      </c>
      <c r="M56" s="22">
        <v>262.49</v>
      </c>
      <c r="N56" s="22">
        <v>254.99</v>
      </c>
      <c r="O56" s="23" t="s">
        <v>4749</v>
      </c>
    </row>
    <row r="57" spans="1:15" x14ac:dyDescent="0.2">
      <c r="A57" s="3" t="s">
        <v>2897</v>
      </c>
      <c r="B57" s="4" t="s">
        <v>2898</v>
      </c>
      <c r="C57" s="5">
        <v>-5.0002500125006288E-2</v>
      </c>
      <c r="D57" s="22">
        <v>189.99</v>
      </c>
      <c r="E57" s="22">
        <v>189.99</v>
      </c>
      <c r="F57" s="22">
        <v>188.09</v>
      </c>
      <c r="G57" s="22">
        <v>186.19</v>
      </c>
      <c r="H57" s="22">
        <v>184.29</v>
      </c>
      <c r="I57" s="22">
        <v>182.39</v>
      </c>
      <c r="J57" s="22">
        <v>178.59</v>
      </c>
      <c r="K57" s="22">
        <v>174.79</v>
      </c>
      <c r="L57" s="22">
        <v>170.99</v>
      </c>
      <c r="M57" s="22">
        <v>166.24</v>
      </c>
      <c r="N57" s="22">
        <v>161.49</v>
      </c>
      <c r="O57" s="23" t="s">
        <v>4749</v>
      </c>
    </row>
    <row r="58" spans="1:15" x14ac:dyDescent="0.2">
      <c r="A58" s="3" t="s">
        <v>2899</v>
      </c>
      <c r="B58" s="4" t="s">
        <v>2900</v>
      </c>
      <c r="C58" s="5">
        <v>-5.0002500125006288E-2</v>
      </c>
      <c r="D58" s="22">
        <v>189.99</v>
      </c>
      <c r="E58" s="22">
        <v>189.99</v>
      </c>
      <c r="F58" s="22">
        <v>188.09</v>
      </c>
      <c r="G58" s="22">
        <v>186.19</v>
      </c>
      <c r="H58" s="22">
        <v>184.29</v>
      </c>
      <c r="I58" s="22">
        <v>182.39</v>
      </c>
      <c r="J58" s="22">
        <v>178.59</v>
      </c>
      <c r="K58" s="22">
        <v>174.79</v>
      </c>
      <c r="L58" s="22">
        <v>170.99</v>
      </c>
      <c r="M58" s="22">
        <v>166.24</v>
      </c>
      <c r="N58" s="22">
        <v>161.49</v>
      </c>
      <c r="O58" s="23" t="s">
        <v>4749</v>
      </c>
    </row>
    <row r="59" spans="1:15" x14ac:dyDescent="0.2">
      <c r="A59" s="3" t="s">
        <v>2901</v>
      </c>
      <c r="B59" s="4" t="s">
        <v>2902</v>
      </c>
      <c r="C59" s="5">
        <v>-5.0002500125006288E-2</v>
      </c>
      <c r="D59" s="22">
        <v>189.99</v>
      </c>
      <c r="E59" s="22">
        <v>189.99</v>
      </c>
      <c r="F59" s="22">
        <v>188.09</v>
      </c>
      <c r="G59" s="22">
        <v>186.19</v>
      </c>
      <c r="H59" s="22">
        <v>184.29</v>
      </c>
      <c r="I59" s="22">
        <v>182.39</v>
      </c>
      <c r="J59" s="22">
        <v>178.59</v>
      </c>
      <c r="K59" s="22">
        <v>174.79</v>
      </c>
      <c r="L59" s="22">
        <v>170.99</v>
      </c>
      <c r="M59" s="22">
        <v>166.24</v>
      </c>
      <c r="N59" s="22">
        <v>161.49</v>
      </c>
      <c r="O59" s="23" t="s">
        <v>4749</v>
      </c>
    </row>
    <row r="60" spans="1:15" x14ac:dyDescent="0.2">
      <c r="A60" s="3" t="s">
        <v>2903</v>
      </c>
      <c r="B60" s="4" t="s">
        <v>2904</v>
      </c>
      <c r="C60" s="5">
        <v>-5.0002500125006288E-2</v>
      </c>
      <c r="D60" s="22">
        <v>189.99</v>
      </c>
      <c r="E60" s="22">
        <v>189.99</v>
      </c>
      <c r="F60" s="22">
        <v>188.09</v>
      </c>
      <c r="G60" s="22">
        <v>186.19</v>
      </c>
      <c r="H60" s="22">
        <v>184.29</v>
      </c>
      <c r="I60" s="22">
        <v>182.39</v>
      </c>
      <c r="J60" s="22">
        <v>178.59</v>
      </c>
      <c r="K60" s="22">
        <v>174.79</v>
      </c>
      <c r="L60" s="22">
        <v>170.99</v>
      </c>
      <c r="M60" s="22">
        <v>166.24</v>
      </c>
      <c r="N60" s="22">
        <v>161.49</v>
      </c>
      <c r="O60" s="23" t="s">
        <v>4749</v>
      </c>
    </row>
    <row r="61" spans="1:15" x14ac:dyDescent="0.2">
      <c r="A61" s="3" t="s">
        <v>2905</v>
      </c>
      <c r="B61" s="4" t="s">
        <v>2906</v>
      </c>
      <c r="C61" s="5">
        <v>0</v>
      </c>
      <c r="D61" s="22">
        <v>279.99</v>
      </c>
      <c r="E61" s="22">
        <v>279.99</v>
      </c>
      <c r="F61" s="22">
        <v>277.19</v>
      </c>
      <c r="G61" s="22">
        <v>274.39</v>
      </c>
      <c r="H61" s="22">
        <v>271.58999999999997</v>
      </c>
      <c r="I61" s="22">
        <v>268.79000000000002</v>
      </c>
      <c r="J61" s="22">
        <v>263.19</v>
      </c>
      <c r="K61" s="22">
        <v>257.58999999999997</v>
      </c>
      <c r="L61" s="22">
        <v>251.99</v>
      </c>
      <c r="M61" s="22">
        <v>244.99</v>
      </c>
      <c r="N61" s="22">
        <v>237.99</v>
      </c>
      <c r="O61" s="23" t="s">
        <v>4749</v>
      </c>
    </row>
    <row r="62" spans="1:15" x14ac:dyDescent="0.2">
      <c r="A62" s="3" t="s">
        <v>2907</v>
      </c>
      <c r="B62" s="4" t="s">
        <v>2908</v>
      </c>
      <c r="C62" s="5">
        <v>0</v>
      </c>
      <c r="D62" s="22">
        <v>274.99</v>
      </c>
      <c r="E62" s="22">
        <v>274.99</v>
      </c>
      <c r="F62" s="22">
        <v>272.24</v>
      </c>
      <c r="G62" s="22">
        <v>269.49</v>
      </c>
      <c r="H62" s="22">
        <v>266.74</v>
      </c>
      <c r="I62" s="22">
        <v>263.99</v>
      </c>
      <c r="J62" s="22">
        <v>258.49</v>
      </c>
      <c r="K62" s="22">
        <v>252.99</v>
      </c>
      <c r="L62" s="22">
        <v>247.49</v>
      </c>
      <c r="M62" s="22">
        <v>240.62</v>
      </c>
      <c r="N62" s="22">
        <v>233.74</v>
      </c>
      <c r="O62" s="23" t="s">
        <v>4749</v>
      </c>
    </row>
    <row r="63" spans="1:15" x14ac:dyDescent="0.2">
      <c r="A63" s="3" t="s">
        <v>2909</v>
      </c>
      <c r="B63" s="4" t="s">
        <v>2910</v>
      </c>
      <c r="C63" s="5">
        <v>0</v>
      </c>
      <c r="D63" s="22">
        <v>279.99</v>
      </c>
      <c r="E63" s="22">
        <v>279.99</v>
      </c>
      <c r="F63" s="22">
        <v>277.19</v>
      </c>
      <c r="G63" s="22">
        <v>274.39</v>
      </c>
      <c r="H63" s="22">
        <v>271.58999999999997</v>
      </c>
      <c r="I63" s="22">
        <v>268.79000000000002</v>
      </c>
      <c r="J63" s="22">
        <v>263.19</v>
      </c>
      <c r="K63" s="22">
        <v>257.58999999999997</v>
      </c>
      <c r="L63" s="22">
        <v>251.99</v>
      </c>
      <c r="M63" s="22">
        <v>244.99</v>
      </c>
      <c r="N63" s="22">
        <v>237.99</v>
      </c>
      <c r="O63" s="23" t="s">
        <v>4749</v>
      </c>
    </row>
    <row r="64" spans="1:15" x14ac:dyDescent="0.2">
      <c r="A64" s="3" t="s">
        <v>2911</v>
      </c>
      <c r="B64" s="4" t="s">
        <v>2912</v>
      </c>
      <c r="C64" s="5">
        <v>0</v>
      </c>
      <c r="D64" s="22">
        <v>274.99</v>
      </c>
      <c r="E64" s="22">
        <v>274.99</v>
      </c>
      <c r="F64" s="22">
        <v>272.24</v>
      </c>
      <c r="G64" s="22">
        <v>269.49</v>
      </c>
      <c r="H64" s="22">
        <v>266.74</v>
      </c>
      <c r="I64" s="22">
        <v>263.99</v>
      </c>
      <c r="J64" s="22">
        <v>258.49</v>
      </c>
      <c r="K64" s="22">
        <v>252.99</v>
      </c>
      <c r="L64" s="22">
        <v>247.49</v>
      </c>
      <c r="M64" s="22">
        <v>240.62</v>
      </c>
      <c r="N64" s="22">
        <v>233.74</v>
      </c>
      <c r="O64" s="23" t="s">
        <v>4749</v>
      </c>
    </row>
    <row r="65" spans="1:15" x14ac:dyDescent="0.2">
      <c r="A65" s="3" t="s">
        <v>2913</v>
      </c>
      <c r="B65" s="4" t="s">
        <v>2914</v>
      </c>
      <c r="C65" s="5">
        <v>-3.4483947722335206E-2</v>
      </c>
      <c r="D65" s="22">
        <v>279.99</v>
      </c>
      <c r="E65" s="22">
        <v>279.99</v>
      </c>
      <c r="F65" s="22">
        <v>277.19</v>
      </c>
      <c r="G65" s="22">
        <v>274.39</v>
      </c>
      <c r="H65" s="22">
        <v>271.58999999999997</v>
      </c>
      <c r="I65" s="22">
        <v>268.79000000000002</v>
      </c>
      <c r="J65" s="22">
        <v>263.19</v>
      </c>
      <c r="K65" s="22">
        <v>257.58999999999997</v>
      </c>
      <c r="L65" s="22">
        <v>251.99</v>
      </c>
      <c r="M65" s="22">
        <v>244.99</v>
      </c>
      <c r="N65" s="22">
        <v>237.99</v>
      </c>
      <c r="O65" s="23" t="s">
        <v>4749</v>
      </c>
    </row>
    <row r="66" spans="1:15" x14ac:dyDescent="0.2">
      <c r="A66" s="3" t="s">
        <v>2915</v>
      </c>
      <c r="B66" s="4" t="s">
        <v>2916</v>
      </c>
      <c r="C66" s="5">
        <v>-3.50889504894909E-2</v>
      </c>
      <c r="D66" s="22">
        <v>274.99</v>
      </c>
      <c r="E66" s="22">
        <v>274.99</v>
      </c>
      <c r="F66" s="22">
        <v>272.24</v>
      </c>
      <c r="G66" s="22">
        <v>269.49</v>
      </c>
      <c r="H66" s="22">
        <v>266.74</v>
      </c>
      <c r="I66" s="22">
        <v>263.99</v>
      </c>
      <c r="J66" s="22">
        <v>258.49</v>
      </c>
      <c r="K66" s="22">
        <v>252.99</v>
      </c>
      <c r="L66" s="22">
        <v>247.49</v>
      </c>
      <c r="M66" s="22">
        <v>240.62</v>
      </c>
      <c r="N66" s="22">
        <v>233.74</v>
      </c>
      <c r="O66" s="23" t="s">
        <v>4749</v>
      </c>
    </row>
    <row r="67" spans="1:15" x14ac:dyDescent="0.2">
      <c r="A67" s="3" t="s">
        <v>2917</v>
      </c>
      <c r="B67" s="4" t="s">
        <v>2918</v>
      </c>
      <c r="C67" s="5">
        <v>-3.4483947722335206E-2</v>
      </c>
      <c r="D67" s="22">
        <v>279.99</v>
      </c>
      <c r="E67" s="22">
        <v>279.99</v>
      </c>
      <c r="F67" s="22">
        <v>277.19</v>
      </c>
      <c r="G67" s="22">
        <v>274.39</v>
      </c>
      <c r="H67" s="22">
        <v>271.58999999999997</v>
      </c>
      <c r="I67" s="22">
        <v>268.79000000000002</v>
      </c>
      <c r="J67" s="22">
        <v>263.19</v>
      </c>
      <c r="K67" s="22">
        <v>257.58999999999997</v>
      </c>
      <c r="L67" s="22">
        <v>251.99</v>
      </c>
      <c r="M67" s="22">
        <v>244.99</v>
      </c>
      <c r="N67" s="22">
        <v>237.99</v>
      </c>
      <c r="O67" s="23" t="s">
        <v>4749</v>
      </c>
    </row>
    <row r="68" spans="1:15" x14ac:dyDescent="0.2">
      <c r="A68" s="3" t="s">
        <v>2919</v>
      </c>
      <c r="B68" s="4" t="s">
        <v>2920</v>
      </c>
      <c r="C68" s="5">
        <v>-3.50889504894909E-2</v>
      </c>
      <c r="D68" s="22">
        <v>274.99</v>
      </c>
      <c r="E68" s="22">
        <v>274.99</v>
      </c>
      <c r="F68" s="22">
        <v>272.24</v>
      </c>
      <c r="G68" s="22">
        <v>269.49</v>
      </c>
      <c r="H68" s="22">
        <v>266.74</v>
      </c>
      <c r="I68" s="22">
        <v>263.99</v>
      </c>
      <c r="J68" s="22">
        <v>258.49</v>
      </c>
      <c r="K68" s="22">
        <v>252.99</v>
      </c>
      <c r="L68" s="22">
        <v>247.49</v>
      </c>
      <c r="M68" s="22">
        <v>240.62</v>
      </c>
      <c r="N68" s="22">
        <v>233.74</v>
      </c>
      <c r="O68" s="23" t="s">
        <v>4749</v>
      </c>
    </row>
    <row r="69" spans="1:15" x14ac:dyDescent="0.2">
      <c r="A69" s="3" t="s">
        <v>2921</v>
      </c>
      <c r="B69" s="4" t="s">
        <v>2922</v>
      </c>
      <c r="C69" s="5">
        <v>-5.263434917627241E-2</v>
      </c>
      <c r="D69" s="22">
        <v>179.99</v>
      </c>
      <c r="E69" s="22">
        <v>179.99</v>
      </c>
      <c r="F69" s="22">
        <v>178.19</v>
      </c>
      <c r="G69" s="22">
        <v>176.39</v>
      </c>
      <c r="H69" s="22">
        <v>174.59</v>
      </c>
      <c r="I69" s="22">
        <v>172.79</v>
      </c>
      <c r="J69" s="22">
        <v>169.19</v>
      </c>
      <c r="K69" s="22">
        <v>165.59</v>
      </c>
      <c r="L69" s="22">
        <v>161.99</v>
      </c>
      <c r="M69" s="22">
        <v>157.49</v>
      </c>
      <c r="N69" s="22">
        <v>152.99</v>
      </c>
      <c r="O69" s="23" t="s">
        <v>4749</v>
      </c>
    </row>
    <row r="70" spans="1:15" x14ac:dyDescent="0.2">
      <c r="A70" s="3" t="s">
        <v>2923</v>
      </c>
      <c r="B70" s="4" t="s">
        <v>2924</v>
      </c>
      <c r="C70" s="5">
        <v>-5.263434917627241E-2</v>
      </c>
      <c r="D70" s="22">
        <v>179.99</v>
      </c>
      <c r="E70" s="22">
        <v>179.99</v>
      </c>
      <c r="F70" s="22">
        <v>178.19</v>
      </c>
      <c r="G70" s="22">
        <v>176.39</v>
      </c>
      <c r="H70" s="22">
        <v>174.59</v>
      </c>
      <c r="I70" s="22">
        <v>172.79</v>
      </c>
      <c r="J70" s="22">
        <v>169.19</v>
      </c>
      <c r="K70" s="22">
        <v>165.59</v>
      </c>
      <c r="L70" s="22">
        <v>161.99</v>
      </c>
      <c r="M70" s="22">
        <v>157.49</v>
      </c>
      <c r="N70" s="22">
        <v>152.99</v>
      </c>
      <c r="O70" s="23" t="s">
        <v>4749</v>
      </c>
    </row>
    <row r="71" spans="1:15" x14ac:dyDescent="0.2">
      <c r="A71" s="3" t="s">
        <v>2925</v>
      </c>
      <c r="B71" s="4" t="s">
        <v>2926</v>
      </c>
      <c r="C71" s="5">
        <v>0</v>
      </c>
      <c r="D71" s="22">
        <v>89.99</v>
      </c>
      <c r="E71" s="22">
        <v>89.99</v>
      </c>
      <c r="F71" s="22">
        <v>89.09</v>
      </c>
      <c r="G71" s="22">
        <v>88.19</v>
      </c>
      <c r="H71" s="22">
        <v>87.29</v>
      </c>
      <c r="I71" s="22">
        <v>86.39</v>
      </c>
      <c r="J71" s="22">
        <v>84.59</v>
      </c>
      <c r="K71" s="22">
        <v>82.79</v>
      </c>
      <c r="L71" s="22">
        <v>80.989999999999995</v>
      </c>
      <c r="M71" s="22">
        <v>78.739999999999995</v>
      </c>
      <c r="N71" s="22">
        <v>76.489999999999995</v>
      </c>
      <c r="O71" s="23" t="s">
        <v>4749</v>
      </c>
    </row>
    <row r="72" spans="1:15" x14ac:dyDescent="0.2">
      <c r="A72" s="3" t="s">
        <v>2927</v>
      </c>
      <c r="B72" s="4" t="s">
        <v>2928</v>
      </c>
      <c r="C72" s="5">
        <v>0</v>
      </c>
      <c r="D72" s="22">
        <v>89.99</v>
      </c>
      <c r="E72" s="22">
        <v>89.99</v>
      </c>
      <c r="F72" s="22">
        <v>89.09</v>
      </c>
      <c r="G72" s="22">
        <v>88.19</v>
      </c>
      <c r="H72" s="22">
        <v>87.29</v>
      </c>
      <c r="I72" s="22">
        <v>86.39</v>
      </c>
      <c r="J72" s="22">
        <v>84.59</v>
      </c>
      <c r="K72" s="22">
        <v>82.79</v>
      </c>
      <c r="L72" s="22">
        <v>80.989999999999995</v>
      </c>
      <c r="M72" s="22">
        <v>78.739999999999995</v>
      </c>
      <c r="N72" s="22">
        <v>76.489999999999995</v>
      </c>
      <c r="O72" s="23" t="s">
        <v>4749</v>
      </c>
    </row>
    <row r="73" spans="1:15" x14ac:dyDescent="0.2">
      <c r="A73" s="3" t="s">
        <v>2929</v>
      </c>
      <c r="B73" s="4" t="s">
        <v>2930</v>
      </c>
      <c r="C73" s="5">
        <v>-5.263434917627241E-2</v>
      </c>
      <c r="D73" s="22">
        <v>179.99</v>
      </c>
      <c r="E73" s="22">
        <v>179.99</v>
      </c>
      <c r="F73" s="22">
        <v>178.19</v>
      </c>
      <c r="G73" s="22">
        <v>176.39</v>
      </c>
      <c r="H73" s="22">
        <v>174.59</v>
      </c>
      <c r="I73" s="22">
        <v>172.79</v>
      </c>
      <c r="J73" s="22">
        <v>169.19</v>
      </c>
      <c r="K73" s="22">
        <v>165.59</v>
      </c>
      <c r="L73" s="22">
        <v>161.99</v>
      </c>
      <c r="M73" s="22">
        <v>157.49</v>
      </c>
      <c r="N73" s="22">
        <v>152.99</v>
      </c>
      <c r="O73" s="23" t="s">
        <v>4749</v>
      </c>
    </row>
    <row r="74" spans="1:15" x14ac:dyDescent="0.2">
      <c r="A74" s="3" t="s">
        <v>2931</v>
      </c>
      <c r="B74" s="4" t="s">
        <v>2932</v>
      </c>
      <c r="C74" s="5">
        <v>-5.263434917627241E-2</v>
      </c>
      <c r="D74" s="22">
        <v>179.99</v>
      </c>
      <c r="E74" s="22">
        <v>179.99</v>
      </c>
      <c r="F74" s="22">
        <v>178.19</v>
      </c>
      <c r="G74" s="22">
        <v>176.39</v>
      </c>
      <c r="H74" s="22">
        <v>174.59</v>
      </c>
      <c r="I74" s="22">
        <v>172.79</v>
      </c>
      <c r="J74" s="22">
        <v>169.19</v>
      </c>
      <c r="K74" s="22">
        <v>165.59</v>
      </c>
      <c r="L74" s="22">
        <v>161.99</v>
      </c>
      <c r="M74" s="22">
        <v>157.49</v>
      </c>
      <c r="N74" s="22">
        <v>152.99</v>
      </c>
      <c r="O74" s="23" t="s">
        <v>4749</v>
      </c>
    </row>
    <row r="75" spans="1:15" x14ac:dyDescent="0.2">
      <c r="A75" s="3" t="s">
        <v>2933</v>
      </c>
      <c r="B75" s="4" t="s">
        <v>2934</v>
      </c>
      <c r="C75" s="5">
        <v>0</v>
      </c>
      <c r="D75" s="22">
        <v>279.99</v>
      </c>
      <c r="E75" s="22">
        <v>279.99</v>
      </c>
      <c r="F75" s="22">
        <v>277.19</v>
      </c>
      <c r="G75" s="22">
        <v>274.39</v>
      </c>
      <c r="H75" s="22">
        <v>271.58999999999997</v>
      </c>
      <c r="I75" s="22">
        <v>268.79000000000002</v>
      </c>
      <c r="J75" s="22">
        <v>263.19</v>
      </c>
      <c r="K75" s="22">
        <v>257.58999999999997</v>
      </c>
      <c r="L75" s="22">
        <v>251.99</v>
      </c>
      <c r="M75" s="22">
        <v>244.99</v>
      </c>
      <c r="N75" s="22">
        <v>237.99</v>
      </c>
      <c r="O75" s="23" t="s">
        <v>4749</v>
      </c>
    </row>
    <row r="76" spans="1:15" x14ac:dyDescent="0.2">
      <c r="A76" s="3" t="s">
        <v>2935</v>
      </c>
      <c r="B76" s="4" t="s">
        <v>2936</v>
      </c>
      <c r="C76" s="5">
        <v>0</v>
      </c>
      <c r="D76" s="22">
        <v>339.99</v>
      </c>
      <c r="E76" s="22">
        <v>339.99</v>
      </c>
      <c r="F76" s="22">
        <v>336.59</v>
      </c>
      <c r="G76" s="22">
        <v>333.19</v>
      </c>
      <c r="H76" s="22">
        <v>329.79</v>
      </c>
      <c r="I76" s="22">
        <v>326.39</v>
      </c>
      <c r="J76" s="22">
        <v>319.58999999999997</v>
      </c>
      <c r="K76" s="22">
        <v>312.79000000000002</v>
      </c>
      <c r="L76" s="22">
        <v>305.99</v>
      </c>
      <c r="M76" s="22">
        <v>297.49</v>
      </c>
      <c r="N76" s="22">
        <v>288.99</v>
      </c>
      <c r="O76" s="23" t="s">
        <v>4749</v>
      </c>
    </row>
    <row r="77" spans="1:15" x14ac:dyDescent="0.2">
      <c r="A77" s="3" t="s">
        <v>2937</v>
      </c>
      <c r="B77" s="4" t="s">
        <v>2938</v>
      </c>
      <c r="C77" s="5">
        <v>0</v>
      </c>
      <c r="D77" s="22">
        <v>399.99</v>
      </c>
      <c r="E77" s="22">
        <v>399.99</v>
      </c>
      <c r="F77" s="22">
        <v>395.99</v>
      </c>
      <c r="G77" s="22">
        <v>391.99</v>
      </c>
      <c r="H77" s="22">
        <v>387.99</v>
      </c>
      <c r="I77" s="22">
        <v>383.99</v>
      </c>
      <c r="J77" s="22">
        <v>375.99</v>
      </c>
      <c r="K77" s="22">
        <v>367.99</v>
      </c>
      <c r="L77" s="22">
        <v>359.99</v>
      </c>
      <c r="M77" s="22">
        <v>349.99</v>
      </c>
      <c r="N77" s="22">
        <v>339.99</v>
      </c>
      <c r="O77" s="23" t="s">
        <v>4749</v>
      </c>
    </row>
    <row r="78" spans="1:15" x14ac:dyDescent="0.2">
      <c r="A78" s="3" t="s">
        <v>2939</v>
      </c>
      <c r="B78" s="4" t="s">
        <v>2940</v>
      </c>
      <c r="C78" s="5">
        <v>0</v>
      </c>
      <c r="D78" s="22">
        <v>399.99</v>
      </c>
      <c r="E78" s="22">
        <v>399.99</v>
      </c>
      <c r="F78" s="22">
        <v>395.99</v>
      </c>
      <c r="G78" s="22">
        <v>391.99</v>
      </c>
      <c r="H78" s="22">
        <v>387.99</v>
      </c>
      <c r="I78" s="22">
        <v>383.99</v>
      </c>
      <c r="J78" s="22">
        <v>375.99</v>
      </c>
      <c r="K78" s="22">
        <v>367.99</v>
      </c>
      <c r="L78" s="22">
        <v>359.99</v>
      </c>
      <c r="M78" s="22">
        <v>349.99</v>
      </c>
      <c r="N78" s="22">
        <v>339.99</v>
      </c>
      <c r="O78" s="23" t="s">
        <v>4749</v>
      </c>
    </row>
    <row r="79" spans="1:15" x14ac:dyDescent="0.2">
      <c r="A79" s="3" t="s">
        <v>2941</v>
      </c>
      <c r="B79" s="4" t="s">
        <v>2942</v>
      </c>
      <c r="C79" s="5">
        <v>0</v>
      </c>
      <c r="D79" s="22">
        <v>149.99</v>
      </c>
      <c r="E79" s="22">
        <v>149.99</v>
      </c>
      <c r="F79" s="22">
        <v>148.49</v>
      </c>
      <c r="G79" s="22">
        <v>146.99</v>
      </c>
      <c r="H79" s="22">
        <v>145.49</v>
      </c>
      <c r="I79" s="22">
        <v>143.99</v>
      </c>
      <c r="J79" s="22">
        <v>140.99</v>
      </c>
      <c r="K79" s="22">
        <v>137.99</v>
      </c>
      <c r="L79" s="22">
        <v>134.99</v>
      </c>
      <c r="M79" s="22">
        <v>131.24</v>
      </c>
      <c r="N79" s="22">
        <v>127.49</v>
      </c>
      <c r="O79" s="23" t="s">
        <v>4749</v>
      </c>
    </row>
    <row r="80" spans="1:15" x14ac:dyDescent="0.2">
      <c r="A80" s="3" t="s">
        <v>2943</v>
      </c>
      <c r="B80" s="4" t="s">
        <v>2944</v>
      </c>
      <c r="C80" s="5">
        <v>0</v>
      </c>
      <c r="D80" s="22">
        <v>149.99</v>
      </c>
      <c r="E80" s="22">
        <v>149.99</v>
      </c>
      <c r="F80" s="22">
        <v>148.49</v>
      </c>
      <c r="G80" s="22">
        <v>146.99</v>
      </c>
      <c r="H80" s="22">
        <v>145.49</v>
      </c>
      <c r="I80" s="22">
        <v>143.99</v>
      </c>
      <c r="J80" s="22">
        <v>140.99</v>
      </c>
      <c r="K80" s="22">
        <v>137.99</v>
      </c>
      <c r="L80" s="22">
        <v>134.99</v>
      </c>
      <c r="M80" s="22">
        <v>131.24</v>
      </c>
      <c r="N80" s="22">
        <v>127.49</v>
      </c>
      <c r="O80" s="23" t="s">
        <v>4749</v>
      </c>
    </row>
    <row r="81" spans="1:15" x14ac:dyDescent="0.2">
      <c r="A81" s="3" t="s">
        <v>2945</v>
      </c>
      <c r="B81" s="4" t="s">
        <v>2946</v>
      </c>
      <c r="C81" s="5">
        <v>0</v>
      </c>
      <c r="D81" s="22">
        <v>269.99</v>
      </c>
      <c r="E81" s="22">
        <v>269.99</v>
      </c>
      <c r="F81" s="22">
        <v>267.29000000000002</v>
      </c>
      <c r="G81" s="22">
        <v>264.58999999999997</v>
      </c>
      <c r="H81" s="22">
        <v>261.89</v>
      </c>
      <c r="I81" s="22">
        <v>259.19</v>
      </c>
      <c r="J81" s="22">
        <v>253.79</v>
      </c>
      <c r="K81" s="22">
        <v>248.39</v>
      </c>
      <c r="L81" s="22">
        <v>242.99</v>
      </c>
      <c r="M81" s="22">
        <v>236.24</v>
      </c>
      <c r="N81" s="22">
        <v>229.49</v>
      </c>
      <c r="O81" s="23" t="s">
        <v>4749</v>
      </c>
    </row>
    <row r="82" spans="1:15" x14ac:dyDescent="0.2">
      <c r="A82" s="3" t="s">
        <v>2947</v>
      </c>
      <c r="B82" s="4" t="s">
        <v>2948</v>
      </c>
      <c r="C82" s="5">
        <v>0</v>
      </c>
      <c r="D82" s="22">
        <v>199.99</v>
      </c>
      <c r="E82" s="22">
        <v>199.99</v>
      </c>
      <c r="F82" s="22">
        <v>197.99</v>
      </c>
      <c r="G82" s="22">
        <v>195.99</v>
      </c>
      <c r="H82" s="22">
        <v>193.99</v>
      </c>
      <c r="I82" s="22">
        <v>191.99</v>
      </c>
      <c r="J82" s="22">
        <v>187.99</v>
      </c>
      <c r="K82" s="22">
        <v>183.99</v>
      </c>
      <c r="L82" s="22">
        <v>179.99</v>
      </c>
      <c r="M82" s="22">
        <v>174.99</v>
      </c>
      <c r="N82" s="22">
        <v>169.99</v>
      </c>
      <c r="O82" s="23" t="s">
        <v>4749</v>
      </c>
    </row>
    <row r="83" spans="1:15" x14ac:dyDescent="0.2">
      <c r="A83" s="3" t="s">
        <v>2949</v>
      </c>
      <c r="B83" s="4" t="s">
        <v>2950</v>
      </c>
      <c r="C83" s="5">
        <v>0</v>
      </c>
      <c r="D83" s="22">
        <v>199.99</v>
      </c>
      <c r="E83" s="22">
        <v>199.99</v>
      </c>
      <c r="F83" s="22">
        <v>197.99</v>
      </c>
      <c r="G83" s="22">
        <v>195.99</v>
      </c>
      <c r="H83" s="22">
        <v>193.99</v>
      </c>
      <c r="I83" s="22">
        <v>191.99</v>
      </c>
      <c r="J83" s="22">
        <v>187.99</v>
      </c>
      <c r="K83" s="22">
        <v>183.99</v>
      </c>
      <c r="L83" s="22">
        <v>179.99</v>
      </c>
      <c r="M83" s="22">
        <v>174.99</v>
      </c>
      <c r="N83" s="22">
        <v>169.99</v>
      </c>
      <c r="O83" s="23" t="s">
        <v>4749</v>
      </c>
    </row>
    <row r="84" spans="1:15" x14ac:dyDescent="0.2">
      <c r="A84" s="3" t="s">
        <v>2953</v>
      </c>
      <c r="B84" s="4" t="s">
        <v>2954</v>
      </c>
      <c r="C84" s="5">
        <v>0</v>
      </c>
      <c r="D84" s="22">
        <v>119.99</v>
      </c>
      <c r="E84" s="22">
        <v>119.99</v>
      </c>
      <c r="F84" s="22">
        <v>118.79</v>
      </c>
      <c r="G84" s="22">
        <v>117.59</v>
      </c>
      <c r="H84" s="22">
        <v>116.39</v>
      </c>
      <c r="I84" s="22">
        <v>115.19</v>
      </c>
      <c r="J84" s="22">
        <v>112.79</v>
      </c>
      <c r="K84" s="22">
        <v>110.39</v>
      </c>
      <c r="L84" s="22">
        <v>107.99</v>
      </c>
      <c r="M84" s="22">
        <v>104.99</v>
      </c>
      <c r="N84" s="22">
        <v>101.99</v>
      </c>
      <c r="O84" s="23" t="s">
        <v>4749</v>
      </c>
    </row>
    <row r="85" spans="1:15" x14ac:dyDescent="0.2">
      <c r="A85" s="3" t="s">
        <v>2955</v>
      </c>
      <c r="B85" s="4" t="s">
        <v>2956</v>
      </c>
      <c r="C85" s="5">
        <v>0</v>
      </c>
      <c r="D85" s="22">
        <v>129.99</v>
      </c>
      <c r="E85" s="22">
        <v>129.99</v>
      </c>
      <c r="F85" s="22">
        <v>128.69</v>
      </c>
      <c r="G85" s="22">
        <v>127.39</v>
      </c>
      <c r="H85" s="22">
        <v>126.09</v>
      </c>
      <c r="I85" s="22">
        <v>124.79</v>
      </c>
      <c r="J85" s="22">
        <v>122.19</v>
      </c>
      <c r="K85" s="22">
        <v>119.59</v>
      </c>
      <c r="L85" s="22">
        <v>116.99</v>
      </c>
      <c r="M85" s="22">
        <v>113.74</v>
      </c>
      <c r="N85" s="22">
        <v>110.49</v>
      </c>
      <c r="O85" s="23" t="s">
        <v>4749</v>
      </c>
    </row>
    <row r="86" spans="1:15" x14ac:dyDescent="0.2">
      <c r="A86" s="3" t="s">
        <v>2957</v>
      </c>
      <c r="B86" s="4" t="s">
        <v>2958</v>
      </c>
      <c r="C86" s="5">
        <v>0</v>
      </c>
      <c r="D86" s="22">
        <v>129.99</v>
      </c>
      <c r="E86" s="22">
        <v>129.99</v>
      </c>
      <c r="F86" s="22">
        <v>128.69</v>
      </c>
      <c r="G86" s="22">
        <v>127.39</v>
      </c>
      <c r="H86" s="22">
        <v>126.09</v>
      </c>
      <c r="I86" s="22">
        <v>124.79</v>
      </c>
      <c r="J86" s="22">
        <v>122.19</v>
      </c>
      <c r="K86" s="22">
        <v>119.59</v>
      </c>
      <c r="L86" s="22">
        <v>116.99</v>
      </c>
      <c r="M86" s="22">
        <v>113.74</v>
      </c>
      <c r="N86" s="22">
        <v>110.49</v>
      </c>
      <c r="O86" s="23" t="s">
        <v>4749</v>
      </c>
    </row>
    <row r="87" spans="1:15" x14ac:dyDescent="0.2">
      <c r="A87" s="3" t="s">
        <v>2959</v>
      </c>
      <c r="B87" s="4" t="s">
        <v>2960</v>
      </c>
      <c r="C87" s="5">
        <v>-5.0002500125006288E-2</v>
      </c>
      <c r="D87" s="22">
        <v>189.99</v>
      </c>
      <c r="E87" s="22">
        <v>189.99</v>
      </c>
      <c r="F87" s="22">
        <v>188.09</v>
      </c>
      <c r="G87" s="22">
        <v>186.19</v>
      </c>
      <c r="H87" s="22">
        <v>184.29</v>
      </c>
      <c r="I87" s="22">
        <v>182.39</v>
      </c>
      <c r="J87" s="22">
        <v>178.59</v>
      </c>
      <c r="K87" s="22">
        <v>174.79</v>
      </c>
      <c r="L87" s="22">
        <v>170.99</v>
      </c>
      <c r="M87" s="22">
        <v>166.24</v>
      </c>
      <c r="N87" s="22">
        <v>161.49</v>
      </c>
      <c r="O87" s="23" t="s">
        <v>4749</v>
      </c>
    </row>
    <row r="88" spans="1:15" x14ac:dyDescent="0.2">
      <c r="A88" s="3" t="s">
        <v>2961</v>
      </c>
      <c r="B88" s="4" t="s">
        <v>2962</v>
      </c>
      <c r="C88" s="5">
        <v>-5.0002500125006288E-2</v>
      </c>
      <c r="D88" s="22">
        <v>189.99</v>
      </c>
      <c r="E88" s="22">
        <v>189.99</v>
      </c>
      <c r="F88" s="22">
        <v>188.09</v>
      </c>
      <c r="G88" s="22">
        <v>186.19</v>
      </c>
      <c r="H88" s="22">
        <v>184.29</v>
      </c>
      <c r="I88" s="22">
        <v>182.39</v>
      </c>
      <c r="J88" s="22">
        <v>178.59</v>
      </c>
      <c r="K88" s="22">
        <v>174.79</v>
      </c>
      <c r="L88" s="22">
        <v>170.99</v>
      </c>
      <c r="M88" s="22">
        <v>166.24</v>
      </c>
      <c r="N88" s="22">
        <v>161.49</v>
      </c>
      <c r="O88" s="23" t="s">
        <v>4749</v>
      </c>
    </row>
    <row r="89" spans="1:15" x14ac:dyDescent="0.2">
      <c r="A89" s="3" t="s">
        <v>2963</v>
      </c>
      <c r="B89" s="4" t="s">
        <v>2964</v>
      </c>
      <c r="C89" s="5">
        <v>0</v>
      </c>
      <c r="D89" s="22">
        <v>349.99</v>
      </c>
      <c r="E89" s="22">
        <v>349.99</v>
      </c>
      <c r="F89" s="22">
        <v>346.49</v>
      </c>
      <c r="G89" s="22">
        <v>342.99</v>
      </c>
      <c r="H89" s="22">
        <v>339.49</v>
      </c>
      <c r="I89" s="22">
        <v>335.99</v>
      </c>
      <c r="J89" s="22">
        <v>328.99</v>
      </c>
      <c r="K89" s="22">
        <v>321.99</v>
      </c>
      <c r="L89" s="22">
        <v>314.99</v>
      </c>
      <c r="M89" s="22">
        <v>306.24</v>
      </c>
      <c r="N89" s="22">
        <v>297.49</v>
      </c>
      <c r="O89" s="23" t="s">
        <v>4749</v>
      </c>
    </row>
    <row r="90" spans="1:15" x14ac:dyDescent="0.2">
      <c r="A90" s="3" t="s">
        <v>2965</v>
      </c>
      <c r="B90" s="4" t="s">
        <v>2966</v>
      </c>
      <c r="C90" s="5">
        <v>0</v>
      </c>
      <c r="D90" s="22">
        <v>337.99</v>
      </c>
      <c r="E90" s="22">
        <v>337.99</v>
      </c>
      <c r="F90" s="22">
        <v>334.61</v>
      </c>
      <c r="G90" s="22">
        <v>331.23</v>
      </c>
      <c r="H90" s="22">
        <v>327.85</v>
      </c>
      <c r="I90" s="22">
        <v>324.47000000000003</v>
      </c>
      <c r="J90" s="22">
        <v>317.70999999999998</v>
      </c>
      <c r="K90" s="22">
        <v>310.95</v>
      </c>
      <c r="L90" s="22">
        <v>304.19</v>
      </c>
      <c r="M90" s="22">
        <v>295.74</v>
      </c>
      <c r="N90" s="22">
        <v>287.29000000000002</v>
      </c>
      <c r="O90" s="23" t="s">
        <v>4749</v>
      </c>
    </row>
    <row r="91" spans="1:15" x14ac:dyDescent="0.2">
      <c r="A91" s="3" t="s">
        <v>2967</v>
      </c>
      <c r="B91" s="4" t="s">
        <v>2968</v>
      </c>
      <c r="C91" s="5">
        <v>0</v>
      </c>
      <c r="D91" s="22">
        <v>337.99</v>
      </c>
      <c r="E91" s="22">
        <v>337.99</v>
      </c>
      <c r="F91" s="22">
        <v>334.61</v>
      </c>
      <c r="G91" s="22">
        <v>331.23</v>
      </c>
      <c r="H91" s="22">
        <v>327.85</v>
      </c>
      <c r="I91" s="22">
        <v>324.47000000000003</v>
      </c>
      <c r="J91" s="22">
        <v>317.70999999999998</v>
      </c>
      <c r="K91" s="22">
        <v>310.95</v>
      </c>
      <c r="L91" s="22">
        <v>304.19</v>
      </c>
      <c r="M91" s="22">
        <v>295.74</v>
      </c>
      <c r="N91" s="22">
        <v>287.29000000000002</v>
      </c>
      <c r="O91" s="23" t="s">
        <v>4749</v>
      </c>
    </row>
    <row r="92" spans="1:15" x14ac:dyDescent="0.2">
      <c r="A92" s="3" t="s">
        <v>2969</v>
      </c>
      <c r="B92" s="4" t="s">
        <v>2970</v>
      </c>
      <c r="C92" s="5">
        <v>-4.3480151310926529E-2</v>
      </c>
      <c r="D92" s="22">
        <v>219.99</v>
      </c>
      <c r="E92" s="22">
        <v>219.99</v>
      </c>
      <c r="F92" s="22">
        <v>217.79</v>
      </c>
      <c r="G92" s="22">
        <v>215.59</v>
      </c>
      <c r="H92" s="22">
        <v>213.39</v>
      </c>
      <c r="I92" s="22">
        <v>211.19</v>
      </c>
      <c r="J92" s="22">
        <v>206.79</v>
      </c>
      <c r="K92" s="22">
        <v>202.39</v>
      </c>
      <c r="L92" s="22">
        <v>197.99</v>
      </c>
      <c r="M92" s="22">
        <v>192.49</v>
      </c>
      <c r="N92" s="22">
        <v>186.99</v>
      </c>
      <c r="O92" s="23" t="s">
        <v>4749</v>
      </c>
    </row>
    <row r="93" spans="1:15" x14ac:dyDescent="0.2">
      <c r="A93" s="3" t="s">
        <v>2971</v>
      </c>
      <c r="B93" s="4" t="s">
        <v>2972</v>
      </c>
      <c r="C93" s="5">
        <v>-4.3480151310926529E-2</v>
      </c>
      <c r="D93" s="22">
        <v>219.99</v>
      </c>
      <c r="E93" s="22">
        <v>219.99</v>
      </c>
      <c r="F93" s="22">
        <v>217.79</v>
      </c>
      <c r="G93" s="22">
        <v>215.59</v>
      </c>
      <c r="H93" s="22">
        <v>213.39</v>
      </c>
      <c r="I93" s="22">
        <v>211.19</v>
      </c>
      <c r="J93" s="22">
        <v>206.79</v>
      </c>
      <c r="K93" s="22">
        <v>202.39</v>
      </c>
      <c r="L93" s="22">
        <v>197.99</v>
      </c>
      <c r="M93" s="22">
        <v>192.49</v>
      </c>
      <c r="N93" s="22">
        <v>186.99</v>
      </c>
      <c r="O93" s="23" t="s">
        <v>4749</v>
      </c>
    </row>
    <row r="94" spans="1:15" x14ac:dyDescent="0.2">
      <c r="A94" s="3" t="s">
        <v>2973</v>
      </c>
      <c r="B94" s="4" t="s">
        <v>2974</v>
      </c>
      <c r="C94" s="5">
        <v>0</v>
      </c>
      <c r="D94" s="22">
        <v>352.99</v>
      </c>
      <c r="E94" s="22">
        <v>352.99</v>
      </c>
      <c r="F94" s="22">
        <v>349.46</v>
      </c>
      <c r="G94" s="22">
        <v>345.93</v>
      </c>
      <c r="H94" s="22">
        <v>342.4</v>
      </c>
      <c r="I94" s="22">
        <v>338.87</v>
      </c>
      <c r="J94" s="22">
        <v>331.81</v>
      </c>
      <c r="K94" s="22">
        <v>324.75</v>
      </c>
      <c r="L94" s="22">
        <v>317.69</v>
      </c>
      <c r="M94" s="22">
        <v>308.87</v>
      </c>
      <c r="N94" s="22">
        <v>300.04000000000002</v>
      </c>
      <c r="O94" s="23" t="s">
        <v>4749</v>
      </c>
    </row>
    <row r="95" spans="1:15" x14ac:dyDescent="0.2">
      <c r="A95" s="3" t="s">
        <v>2975</v>
      </c>
      <c r="B95" s="4" t="s">
        <v>2976</v>
      </c>
      <c r="C95" s="5">
        <v>0</v>
      </c>
      <c r="D95" s="22">
        <v>352.99</v>
      </c>
      <c r="E95" s="22">
        <v>352.99</v>
      </c>
      <c r="F95" s="22">
        <v>349.46</v>
      </c>
      <c r="G95" s="22">
        <v>345.93</v>
      </c>
      <c r="H95" s="22">
        <v>342.4</v>
      </c>
      <c r="I95" s="22">
        <v>338.87</v>
      </c>
      <c r="J95" s="22">
        <v>331.81</v>
      </c>
      <c r="K95" s="22">
        <v>324.75</v>
      </c>
      <c r="L95" s="22">
        <v>317.69</v>
      </c>
      <c r="M95" s="22">
        <v>308.87</v>
      </c>
      <c r="N95" s="22">
        <v>300.04000000000002</v>
      </c>
      <c r="O95" s="23" t="s">
        <v>4749</v>
      </c>
    </row>
    <row r="96" spans="1:15" x14ac:dyDescent="0.2">
      <c r="A96" s="3" t="s">
        <v>2977</v>
      </c>
      <c r="B96" s="4" t="s">
        <v>2978</v>
      </c>
      <c r="C96" s="5">
        <v>0</v>
      </c>
      <c r="D96" s="22">
        <v>229.99</v>
      </c>
      <c r="E96" s="22">
        <v>229.99</v>
      </c>
      <c r="F96" s="22">
        <v>227.69</v>
      </c>
      <c r="G96" s="22">
        <v>225.39</v>
      </c>
      <c r="H96" s="22">
        <v>223.09</v>
      </c>
      <c r="I96" s="22">
        <v>220.79</v>
      </c>
      <c r="J96" s="22">
        <v>216.19</v>
      </c>
      <c r="K96" s="22">
        <v>211.59</v>
      </c>
      <c r="L96" s="22">
        <v>206.99</v>
      </c>
      <c r="M96" s="22">
        <v>201.24</v>
      </c>
      <c r="N96" s="22">
        <v>195.49</v>
      </c>
      <c r="O96" s="23" t="s">
        <v>4749</v>
      </c>
    </row>
    <row r="97" spans="1:15" x14ac:dyDescent="0.2">
      <c r="A97" s="3" t="s">
        <v>2979</v>
      </c>
      <c r="B97" s="4" t="s">
        <v>2980</v>
      </c>
      <c r="C97" s="5">
        <v>0</v>
      </c>
      <c r="D97" s="22">
        <v>224.99</v>
      </c>
      <c r="E97" s="22">
        <v>224.99</v>
      </c>
      <c r="F97" s="22">
        <v>222.74</v>
      </c>
      <c r="G97" s="22">
        <v>220.49</v>
      </c>
      <c r="H97" s="22">
        <v>218.24</v>
      </c>
      <c r="I97" s="22">
        <v>215.99</v>
      </c>
      <c r="J97" s="22">
        <v>211.49</v>
      </c>
      <c r="K97" s="22">
        <v>206.99</v>
      </c>
      <c r="L97" s="22">
        <v>202.49</v>
      </c>
      <c r="M97" s="22">
        <v>196.87</v>
      </c>
      <c r="N97" s="22">
        <v>191.24</v>
      </c>
      <c r="O97" s="23" t="s">
        <v>4749</v>
      </c>
    </row>
    <row r="98" spans="1:15" x14ac:dyDescent="0.2">
      <c r="A98" s="3" t="s">
        <v>2981</v>
      </c>
      <c r="B98" s="4" t="s">
        <v>2982</v>
      </c>
      <c r="C98" s="5">
        <v>0</v>
      </c>
      <c r="D98" s="22">
        <v>229.99</v>
      </c>
      <c r="E98" s="22">
        <v>229.99</v>
      </c>
      <c r="F98" s="22">
        <v>227.69</v>
      </c>
      <c r="G98" s="22">
        <v>225.39</v>
      </c>
      <c r="H98" s="22">
        <v>223.09</v>
      </c>
      <c r="I98" s="22">
        <v>220.79</v>
      </c>
      <c r="J98" s="22">
        <v>216.19</v>
      </c>
      <c r="K98" s="22">
        <v>211.59</v>
      </c>
      <c r="L98" s="22">
        <v>206.99</v>
      </c>
      <c r="M98" s="22">
        <v>201.24</v>
      </c>
      <c r="N98" s="22">
        <v>195.49</v>
      </c>
      <c r="O98" s="23" t="s">
        <v>4749</v>
      </c>
    </row>
    <row r="99" spans="1:15" x14ac:dyDescent="0.2">
      <c r="A99" s="3" t="s">
        <v>2983</v>
      </c>
      <c r="B99" s="4" t="s">
        <v>2984</v>
      </c>
      <c r="C99" s="5">
        <v>0</v>
      </c>
      <c r="D99" s="22">
        <v>299.99</v>
      </c>
      <c r="E99" s="22">
        <v>299.99</v>
      </c>
      <c r="F99" s="22">
        <v>296.99</v>
      </c>
      <c r="G99" s="22">
        <v>293.99</v>
      </c>
      <c r="H99" s="22">
        <v>290.99</v>
      </c>
      <c r="I99" s="22">
        <v>287.99</v>
      </c>
      <c r="J99" s="22">
        <v>281.99</v>
      </c>
      <c r="K99" s="22">
        <v>275.99</v>
      </c>
      <c r="L99" s="22">
        <v>269.99</v>
      </c>
      <c r="M99" s="22">
        <v>262.49</v>
      </c>
      <c r="N99" s="22">
        <v>254.99</v>
      </c>
      <c r="O99" s="23" t="s">
        <v>4749</v>
      </c>
    </row>
    <row r="100" spans="1:15" x14ac:dyDescent="0.2">
      <c r="A100" s="3" t="s">
        <v>2985</v>
      </c>
      <c r="B100" s="4" t="s">
        <v>2986</v>
      </c>
      <c r="C100" s="5">
        <v>0</v>
      </c>
      <c r="D100" s="22">
        <v>299.99</v>
      </c>
      <c r="E100" s="22">
        <v>299.99</v>
      </c>
      <c r="F100" s="22">
        <v>296.99</v>
      </c>
      <c r="G100" s="22">
        <v>293.99</v>
      </c>
      <c r="H100" s="22">
        <v>290.99</v>
      </c>
      <c r="I100" s="22">
        <v>287.99</v>
      </c>
      <c r="J100" s="22">
        <v>281.99</v>
      </c>
      <c r="K100" s="22">
        <v>275.99</v>
      </c>
      <c r="L100" s="22">
        <v>269.99</v>
      </c>
      <c r="M100" s="22">
        <v>262.49</v>
      </c>
      <c r="N100" s="22">
        <v>254.99</v>
      </c>
      <c r="O100" s="23" t="s">
        <v>4749</v>
      </c>
    </row>
    <row r="101" spans="1:15" x14ac:dyDescent="0.2">
      <c r="A101" s="3" t="s">
        <v>2987</v>
      </c>
      <c r="B101" s="4" t="s">
        <v>2988</v>
      </c>
      <c r="C101" s="5">
        <v>0</v>
      </c>
      <c r="D101" s="22">
        <v>223.99</v>
      </c>
      <c r="E101" s="22">
        <v>223.99</v>
      </c>
      <c r="F101" s="22">
        <v>221.75</v>
      </c>
      <c r="G101" s="22">
        <v>219.51</v>
      </c>
      <c r="H101" s="22">
        <v>217.27</v>
      </c>
      <c r="I101" s="22">
        <v>215.03</v>
      </c>
      <c r="J101" s="22">
        <v>210.55</v>
      </c>
      <c r="K101" s="22">
        <v>206.07</v>
      </c>
      <c r="L101" s="22">
        <v>201.59</v>
      </c>
      <c r="M101" s="22">
        <v>195.99</v>
      </c>
      <c r="N101" s="22">
        <v>190.39</v>
      </c>
      <c r="O101" s="23" t="s">
        <v>4749</v>
      </c>
    </row>
    <row r="102" spans="1:15" x14ac:dyDescent="0.2">
      <c r="A102" s="3" t="s">
        <v>2989</v>
      </c>
      <c r="B102" s="4" t="s">
        <v>2990</v>
      </c>
      <c r="C102" s="5">
        <v>0</v>
      </c>
      <c r="D102" s="22">
        <v>228.99</v>
      </c>
      <c r="E102" s="22">
        <v>228.99</v>
      </c>
      <c r="F102" s="22">
        <v>226.7</v>
      </c>
      <c r="G102" s="22">
        <v>224.41</v>
      </c>
      <c r="H102" s="22">
        <v>222.12</v>
      </c>
      <c r="I102" s="22">
        <v>219.83</v>
      </c>
      <c r="J102" s="22">
        <v>215.25</v>
      </c>
      <c r="K102" s="22">
        <v>210.67</v>
      </c>
      <c r="L102" s="22">
        <v>206.09</v>
      </c>
      <c r="M102" s="22">
        <v>200.37</v>
      </c>
      <c r="N102" s="22">
        <v>194.64</v>
      </c>
      <c r="O102" s="23" t="s">
        <v>4749</v>
      </c>
    </row>
    <row r="103" spans="1:15" x14ac:dyDescent="0.2">
      <c r="A103" s="3" t="s">
        <v>2991</v>
      </c>
      <c r="B103" s="4" t="s">
        <v>2992</v>
      </c>
      <c r="C103" s="5">
        <v>0</v>
      </c>
      <c r="D103" s="22">
        <v>223.99</v>
      </c>
      <c r="E103" s="22">
        <v>223.99</v>
      </c>
      <c r="F103" s="22">
        <v>221.75</v>
      </c>
      <c r="G103" s="22">
        <v>219.51</v>
      </c>
      <c r="H103" s="22">
        <v>217.27</v>
      </c>
      <c r="I103" s="22">
        <v>215.03</v>
      </c>
      <c r="J103" s="22">
        <v>210.55</v>
      </c>
      <c r="K103" s="22">
        <v>206.07</v>
      </c>
      <c r="L103" s="22">
        <v>201.59</v>
      </c>
      <c r="M103" s="22">
        <v>195.99</v>
      </c>
      <c r="N103" s="22">
        <v>190.39</v>
      </c>
      <c r="O103" s="23" t="s">
        <v>4749</v>
      </c>
    </row>
    <row r="104" spans="1:15" x14ac:dyDescent="0.2">
      <c r="A104" s="3" t="s">
        <v>2993</v>
      </c>
      <c r="B104" s="4" t="s">
        <v>2994</v>
      </c>
      <c r="C104" s="5">
        <v>0</v>
      </c>
      <c r="D104" s="22">
        <v>228.99</v>
      </c>
      <c r="E104" s="22">
        <v>228.99</v>
      </c>
      <c r="F104" s="22">
        <v>226.7</v>
      </c>
      <c r="G104" s="22">
        <v>224.41</v>
      </c>
      <c r="H104" s="22">
        <v>222.12</v>
      </c>
      <c r="I104" s="22">
        <v>219.83</v>
      </c>
      <c r="J104" s="22">
        <v>215.25</v>
      </c>
      <c r="K104" s="22">
        <v>210.67</v>
      </c>
      <c r="L104" s="22">
        <v>206.09</v>
      </c>
      <c r="M104" s="22">
        <v>200.37</v>
      </c>
      <c r="N104" s="22">
        <v>194.64</v>
      </c>
      <c r="O104" s="23" t="s">
        <v>4749</v>
      </c>
    </row>
    <row r="105" spans="1:15" x14ac:dyDescent="0.2">
      <c r="A105" s="3" t="s">
        <v>2995</v>
      </c>
      <c r="B105" s="4" t="s">
        <v>2996</v>
      </c>
      <c r="C105" s="5">
        <v>0</v>
      </c>
      <c r="D105" s="22">
        <v>289.99</v>
      </c>
      <c r="E105" s="22">
        <v>289.99</v>
      </c>
      <c r="F105" s="22">
        <v>287.08999999999997</v>
      </c>
      <c r="G105" s="22">
        <v>284.19</v>
      </c>
      <c r="H105" s="22">
        <v>281.29000000000002</v>
      </c>
      <c r="I105" s="22">
        <v>278.39</v>
      </c>
      <c r="J105" s="22">
        <v>272.58999999999997</v>
      </c>
      <c r="K105" s="22">
        <v>266.79000000000002</v>
      </c>
      <c r="L105" s="22">
        <v>260.99</v>
      </c>
      <c r="M105" s="22">
        <v>253.74</v>
      </c>
      <c r="N105" s="22">
        <v>246.49</v>
      </c>
      <c r="O105" s="23" t="s">
        <v>4749</v>
      </c>
    </row>
    <row r="106" spans="1:15" x14ac:dyDescent="0.2">
      <c r="A106" s="3" t="s">
        <v>2997</v>
      </c>
      <c r="B106" s="4" t="s">
        <v>2998</v>
      </c>
      <c r="C106" s="5">
        <v>0</v>
      </c>
      <c r="D106" s="22">
        <v>289.99</v>
      </c>
      <c r="E106" s="22">
        <v>289.99</v>
      </c>
      <c r="F106" s="22">
        <v>287.08999999999997</v>
      </c>
      <c r="G106" s="22">
        <v>284.19</v>
      </c>
      <c r="H106" s="22">
        <v>281.29000000000002</v>
      </c>
      <c r="I106" s="22">
        <v>278.39</v>
      </c>
      <c r="J106" s="22">
        <v>272.58999999999997</v>
      </c>
      <c r="K106" s="22">
        <v>266.79000000000002</v>
      </c>
      <c r="L106" s="22">
        <v>260.99</v>
      </c>
      <c r="M106" s="22">
        <v>253.74</v>
      </c>
      <c r="N106" s="22">
        <v>246.49</v>
      </c>
      <c r="O106" s="23" t="s">
        <v>4749</v>
      </c>
    </row>
    <row r="107" spans="1:15" x14ac:dyDescent="0.2">
      <c r="A107" s="3" t="s">
        <v>2999</v>
      </c>
      <c r="B107" s="4" t="s">
        <v>3000</v>
      </c>
      <c r="C107" s="5">
        <v>0</v>
      </c>
      <c r="D107" s="22">
        <v>259.99</v>
      </c>
      <c r="E107" s="22">
        <v>259.99</v>
      </c>
      <c r="F107" s="22">
        <v>257.39</v>
      </c>
      <c r="G107" s="22">
        <v>254.79</v>
      </c>
      <c r="H107" s="22">
        <v>252.19</v>
      </c>
      <c r="I107" s="22">
        <v>249.59</v>
      </c>
      <c r="J107" s="22">
        <v>244.39</v>
      </c>
      <c r="K107" s="22">
        <v>239.19</v>
      </c>
      <c r="L107" s="22">
        <v>233.99</v>
      </c>
      <c r="M107" s="22">
        <v>227.49</v>
      </c>
      <c r="N107" s="22">
        <v>220.99</v>
      </c>
      <c r="O107" s="23" t="s">
        <v>4749</v>
      </c>
    </row>
    <row r="108" spans="1:15" x14ac:dyDescent="0.2">
      <c r="A108" s="3" t="s">
        <v>3001</v>
      </c>
      <c r="B108" s="4" t="s">
        <v>3002</v>
      </c>
      <c r="C108" s="5">
        <v>-6.2503906494155936E-2</v>
      </c>
      <c r="D108" s="22">
        <v>149.99</v>
      </c>
      <c r="E108" s="22">
        <v>149.99</v>
      </c>
      <c r="F108" s="22">
        <v>148.49</v>
      </c>
      <c r="G108" s="22">
        <v>146.99</v>
      </c>
      <c r="H108" s="22">
        <v>145.49</v>
      </c>
      <c r="I108" s="22">
        <v>143.99</v>
      </c>
      <c r="J108" s="22">
        <v>140.99</v>
      </c>
      <c r="K108" s="22">
        <v>137.99</v>
      </c>
      <c r="L108" s="22">
        <v>134.99</v>
      </c>
      <c r="M108" s="22">
        <v>131.24</v>
      </c>
      <c r="N108" s="22">
        <v>127.49</v>
      </c>
      <c r="O108" s="23" t="s">
        <v>4749</v>
      </c>
    </row>
    <row r="109" spans="1:15" x14ac:dyDescent="0.2">
      <c r="A109" s="3" t="s">
        <v>3003</v>
      </c>
      <c r="B109" s="4" t="s">
        <v>3004</v>
      </c>
      <c r="C109" s="5">
        <v>-6.2503906494155936E-2</v>
      </c>
      <c r="D109" s="22">
        <v>149.99</v>
      </c>
      <c r="E109" s="22">
        <v>149.99</v>
      </c>
      <c r="F109" s="22">
        <v>148.49</v>
      </c>
      <c r="G109" s="22">
        <v>146.99</v>
      </c>
      <c r="H109" s="22">
        <v>145.49</v>
      </c>
      <c r="I109" s="22">
        <v>143.99</v>
      </c>
      <c r="J109" s="22">
        <v>140.99</v>
      </c>
      <c r="K109" s="22">
        <v>137.99</v>
      </c>
      <c r="L109" s="22">
        <v>134.99</v>
      </c>
      <c r="M109" s="22">
        <v>131.24</v>
      </c>
      <c r="N109" s="22">
        <v>127.49</v>
      </c>
      <c r="O109" s="23" t="s">
        <v>4749</v>
      </c>
    </row>
    <row r="110" spans="1:15" x14ac:dyDescent="0.2">
      <c r="A110" s="3" t="s">
        <v>3005</v>
      </c>
      <c r="B110" s="4" t="s">
        <v>3006</v>
      </c>
      <c r="C110" s="5">
        <v>0</v>
      </c>
      <c r="D110" s="22">
        <v>119.99</v>
      </c>
      <c r="E110" s="22">
        <v>119.99</v>
      </c>
      <c r="F110" s="22">
        <v>118.79</v>
      </c>
      <c r="G110" s="22">
        <v>117.59</v>
      </c>
      <c r="H110" s="22">
        <v>116.39</v>
      </c>
      <c r="I110" s="22">
        <v>115.19</v>
      </c>
      <c r="J110" s="22">
        <v>112.79</v>
      </c>
      <c r="K110" s="22">
        <v>110.39</v>
      </c>
      <c r="L110" s="22">
        <v>107.99</v>
      </c>
      <c r="M110" s="22">
        <v>104.99</v>
      </c>
      <c r="N110" s="22">
        <v>101.99</v>
      </c>
      <c r="O110" s="23" t="s">
        <v>4749</v>
      </c>
    </row>
    <row r="111" spans="1:15" x14ac:dyDescent="0.2">
      <c r="A111" s="3" t="s">
        <v>3007</v>
      </c>
      <c r="B111" s="4" t="s">
        <v>3008</v>
      </c>
      <c r="C111" s="5">
        <v>0</v>
      </c>
      <c r="D111" s="22">
        <v>294.99</v>
      </c>
      <c r="E111" s="22">
        <v>294.99</v>
      </c>
      <c r="F111" s="22">
        <v>292.04000000000002</v>
      </c>
      <c r="G111" s="22">
        <v>289.08999999999997</v>
      </c>
      <c r="H111" s="22">
        <v>286.14</v>
      </c>
      <c r="I111" s="22">
        <v>283.19</v>
      </c>
      <c r="J111" s="22">
        <v>277.29000000000002</v>
      </c>
      <c r="K111" s="22">
        <v>271.39</v>
      </c>
      <c r="L111" s="22">
        <v>265.49</v>
      </c>
      <c r="M111" s="22">
        <v>258.12</v>
      </c>
      <c r="N111" s="22">
        <v>250.74</v>
      </c>
      <c r="O111" s="23" t="s">
        <v>4749</v>
      </c>
    </row>
    <row r="112" spans="1:15" x14ac:dyDescent="0.2">
      <c r="A112" s="3" t="s">
        <v>3009</v>
      </c>
      <c r="B112" s="4" t="s">
        <v>3010</v>
      </c>
      <c r="C112" s="5">
        <v>0</v>
      </c>
      <c r="D112" s="22">
        <v>294.99</v>
      </c>
      <c r="E112" s="22">
        <v>294.99</v>
      </c>
      <c r="F112" s="22">
        <v>292.04000000000002</v>
      </c>
      <c r="G112" s="22">
        <v>289.08999999999997</v>
      </c>
      <c r="H112" s="22">
        <v>286.14</v>
      </c>
      <c r="I112" s="22">
        <v>283.19</v>
      </c>
      <c r="J112" s="22">
        <v>277.29000000000002</v>
      </c>
      <c r="K112" s="22">
        <v>271.39</v>
      </c>
      <c r="L112" s="22">
        <v>265.49</v>
      </c>
      <c r="M112" s="22">
        <v>258.12</v>
      </c>
      <c r="N112" s="22">
        <v>250.74</v>
      </c>
      <c r="O112" s="23" t="s">
        <v>4749</v>
      </c>
    </row>
    <row r="113" spans="1:15" x14ac:dyDescent="0.2">
      <c r="A113" s="3" t="s">
        <v>3011</v>
      </c>
      <c r="B113" s="4" t="s">
        <v>3012</v>
      </c>
      <c r="C113" s="5">
        <v>0</v>
      </c>
      <c r="D113" s="22">
        <v>299.99</v>
      </c>
      <c r="E113" s="22">
        <v>299.99</v>
      </c>
      <c r="F113" s="22">
        <v>296.99</v>
      </c>
      <c r="G113" s="22">
        <v>293.99</v>
      </c>
      <c r="H113" s="22">
        <v>290.99</v>
      </c>
      <c r="I113" s="22">
        <v>287.99</v>
      </c>
      <c r="J113" s="22">
        <v>281.99</v>
      </c>
      <c r="K113" s="22">
        <v>275.99</v>
      </c>
      <c r="L113" s="22">
        <v>269.99</v>
      </c>
      <c r="M113" s="22">
        <v>262.49</v>
      </c>
      <c r="N113" s="22">
        <v>254.99</v>
      </c>
      <c r="O113" s="23" t="s">
        <v>4749</v>
      </c>
    </row>
    <row r="114" spans="1:15" x14ac:dyDescent="0.2">
      <c r="A114" s="3" t="s">
        <v>3013</v>
      </c>
      <c r="B114" s="4" t="s">
        <v>3014</v>
      </c>
      <c r="C114" s="5">
        <v>0</v>
      </c>
      <c r="D114" s="22">
        <v>299.99</v>
      </c>
      <c r="E114" s="22">
        <v>299.99</v>
      </c>
      <c r="F114" s="22">
        <v>296.99</v>
      </c>
      <c r="G114" s="22">
        <v>293.99</v>
      </c>
      <c r="H114" s="22">
        <v>290.99</v>
      </c>
      <c r="I114" s="22">
        <v>287.99</v>
      </c>
      <c r="J114" s="22">
        <v>281.99</v>
      </c>
      <c r="K114" s="22">
        <v>275.99</v>
      </c>
      <c r="L114" s="22">
        <v>269.99</v>
      </c>
      <c r="M114" s="22">
        <v>262.49</v>
      </c>
      <c r="N114" s="22">
        <v>254.99</v>
      </c>
      <c r="O114" s="23" t="s">
        <v>4749</v>
      </c>
    </row>
    <row r="115" spans="1:15" x14ac:dyDescent="0.2">
      <c r="A115" s="3" t="s">
        <v>3016</v>
      </c>
      <c r="B115" s="4" t="s">
        <v>3017</v>
      </c>
      <c r="C115" s="5">
        <v>0</v>
      </c>
      <c r="D115" s="22">
        <v>129.99</v>
      </c>
      <c r="E115" s="22">
        <v>129.99</v>
      </c>
      <c r="F115" s="22">
        <v>128.69</v>
      </c>
      <c r="G115" s="22">
        <v>127.39</v>
      </c>
      <c r="H115" s="22">
        <v>126.09</v>
      </c>
      <c r="I115" s="22">
        <v>124.79</v>
      </c>
      <c r="J115" s="22">
        <v>122.19</v>
      </c>
      <c r="K115" s="22">
        <v>119.59</v>
      </c>
      <c r="L115" s="22">
        <v>116.99</v>
      </c>
      <c r="M115" s="22">
        <v>113.74</v>
      </c>
      <c r="N115" s="22">
        <v>110.49</v>
      </c>
      <c r="O115" s="23" t="s">
        <v>4749</v>
      </c>
    </row>
    <row r="116" spans="1:15" x14ac:dyDescent="0.2">
      <c r="A116" s="3" t="s">
        <v>3018</v>
      </c>
      <c r="B116" s="4" t="s">
        <v>3019</v>
      </c>
      <c r="C116" s="5">
        <v>0</v>
      </c>
      <c r="D116" s="22">
        <v>129.99</v>
      </c>
      <c r="E116" s="22">
        <v>129.99</v>
      </c>
      <c r="F116" s="22">
        <v>128.69</v>
      </c>
      <c r="G116" s="22">
        <v>127.39</v>
      </c>
      <c r="H116" s="22">
        <v>126.09</v>
      </c>
      <c r="I116" s="22">
        <v>124.79</v>
      </c>
      <c r="J116" s="22">
        <v>122.19</v>
      </c>
      <c r="K116" s="22">
        <v>119.59</v>
      </c>
      <c r="L116" s="22">
        <v>116.99</v>
      </c>
      <c r="M116" s="22">
        <v>113.74</v>
      </c>
      <c r="N116" s="22">
        <v>110.49</v>
      </c>
      <c r="O116" s="23" t="s">
        <v>4749</v>
      </c>
    </row>
    <row r="117" spans="1:15" x14ac:dyDescent="0.2">
      <c r="A117" s="3" t="s">
        <v>3020</v>
      </c>
      <c r="B117" s="4" t="s">
        <v>3021</v>
      </c>
      <c r="C117" s="5">
        <v>0</v>
      </c>
      <c r="D117" s="22">
        <v>269.99</v>
      </c>
      <c r="E117" s="22">
        <v>269.99</v>
      </c>
      <c r="F117" s="22">
        <v>267.29000000000002</v>
      </c>
      <c r="G117" s="22">
        <v>264.58999999999997</v>
      </c>
      <c r="H117" s="22">
        <v>261.89</v>
      </c>
      <c r="I117" s="22">
        <v>259.19</v>
      </c>
      <c r="J117" s="22">
        <v>253.79</v>
      </c>
      <c r="K117" s="22">
        <v>248.39</v>
      </c>
      <c r="L117" s="22">
        <v>242.99</v>
      </c>
      <c r="M117" s="22">
        <v>236.24</v>
      </c>
      <c r="N117" s="22">
        <v>229.49</v>
      </c>
      <c r="O117" s="23" t="s">
        <v>4749</v>
      </c>
    </row>
    <row r="118" spans="1:15" x14ac:dyDescent="0.2">
      <c r="A118" s="3" t="s">
        <v>3022</v>
      </c>
      <c r="B118" s="4" t="s">
        <v>3023</v>
      </c>
      <c r="C118" s="5">
        <v>0</v>
      </c>
      <c r="D118" s="22">
        <v>269.99</v>
      </c>
      <c r="E118" s="22">
        <v>269.99</v>
      </c>
      <c r="F118" s="22">
        <v>267.29000000000002</v>
      </c>
      <c r="G118" s="22">
        <v>264.58999999999997</v>
      </c>
      <c r="H118" s="22">
        <v>261.89</v>
      </c>
      <c r="I118" s="22">
        <v>259.19</v>
      </c>
      <c r="J118" s="22">
        <v>253.79</v>
      </c>
      <c r="K118" s="22">
        <v>248.39</v>
      </c>
      <c r="L118" s="22">
        <v>242.99</v>
      </c>
      <c r="M118" s="22">
        <v>236.24</v>
      </c>
      <c r="N118" s="22">
        <v>229.49</v>
      </c>
      <c r="O118" s="23" t="s">
        <v>4749</v>
      </c>
    </row>
    <row r="119" spans="1:15" x14ac:dyDescent="0.2">
      <c r="A119" s="3" t="s">
        <v>3024</v>
      </c>
      <c r="B119" s="4" t="s">
        <v>3025</v>
      </c>
      <c r="C119" s="5">
        <v>0</v>
      </c>
      <c r="D119" s="22">
        <v>119.99</v>
      </c>
      <c r="E119" s="22">
        <v>119.99</v>
      </c>
      <c r="F119" s="22">
        <v>118.79</v>
      </c>
      <c r="G119" s="22">
        <v>117.59</v>
      </c>
      <c r="H119" s="22">
        <v>116.39</v>
      </c>
      <c r="I119" s="22">
        <v>115.19</v>
      </c>
      <c r="J119" s="22">
        <v>112.79</v>
      </c>
      <c r="K119" s="22">
        <v>110.39</v>
      </c>
      <c r="L119" s="22">
        <v>107.99</v>
      </c>
      <c r="M119" s="22">
        <v>104.99</v>
      </c>
      <c r="N119" s="22">
        <v>101.99</v>
      </c>
      <c r="O119" s="23" t="s">
        <v>4749</v>
      </c>
    </row>
    <row r="120" spans="1:15" x14ac:dyDescent="0.2">
      <c r="A120" s="3" t="s">
        <v>3026</v>
      </c>
      <c r="B120" s="4" t="s">
        <v>3027</v>
      </c>
      <c r="C120" s="5">
        <v>0</v>
      </c>
      <c r="D120" s="22">
        <v>244.99</v>
      </c>
      <c r="E120" s="22">
        <v>244.99</v>
      </c>
      <c r="F120" s="22">
        <v>242.54</v>
      </c>
      <c r="G120" s="22">
        <v>240.09</v>
      </c>
      <c r="H120" s="22">
        <v>237.64</v>
      </c>
      <c r="I120" s="22">
        <v>235.19</v>
      </c>
      <c r="J120" s="22">
        <v>230.29</v>
      </c>
      <c r="K120" s="22">
        <v>225.39</v>
      </c>
      <c r="L120" s="22">
        <v>220.49</v>
      </c>
      <c r="M120" s="22">
        <v>214.37</v>
      </c>
      <c r="N120" s="22">
        <v>208.24</v>
      </c>
      <c r="O120" s="23" t="s">
        <v>4749</v>
      </c>
    </row>
    <row r="121" spans="1:15" x14ac:dyDescent="0.2">
      <c r="A121" s="3" t="s">
        <v>3028</v>
      </c>
      <c r="B121" s="4" t="s">
        <v>3029</v>
      </c>
      <c r="C121" s="5">
        <v>0</v>
      </c>
      <c r="D121" s="22">
        <v>244.99</v>
      </c>
      <c r="E121" s="22">
        <v>244.99</v>
      </c>
      <c r="F121" s="22">
        <v>242.54</v>
      </c>
      <c r="G121" s="22">
        <v>240.09</v>
      </c>
      <c r="H121" s="22">
        <v>237.64</v>
      </c>
      <c r="I121" s="22">
        <v>235.19</v>
      </c>
      <c r="J121" s="22">
        <v>230.29</v>
      </c>
      <c r="K121" s="22">
        <v>225.39</v>
      </c>
      <c r="L121" s="22">
        <v>220.49</v>
      </c>
      <c r="M121" s="22">
        <v>214.37</v>
      </c>
      <c r="N121" s="22">
        <v>208.24</v>
      </c>
      <c r="O121" s="23" t="s">
        <v>4749</v>
      </c>
    </row>
    <row r="122" spans="1:15" x14ac:dyDescent="0.2">
      <c r="A122" s="3" t="s">
        <v>3030</v>
      </c>
      <c r="B122" s="4" t="s">
        <v>3031</v>
      </c>
      <c r="C122" s="5">
        <v>0</v>
      </c>
      <c r="D122" s="22">
        <v>169.99</v>
      </c>
      <c r="E122" s="22">
        <v>169.99</v>
      </c>
      <c r="F122" s="22">
        <v>168.29</v>
      </c>
      <c r="G122" s="22">
        <v>166.59</v>
      </c>
      <c r="H122" s="22">
        <v>164.89</v>
      </c>
      <c r="I122" s="22">
        <v>163.19</v>
      </c>
      <c r="J122" s="22">
        <v>159.79</v>
      </c>
      <c r="K122" s="22">
        <v>156.38999999999999</v>
      </c>
      <c r="L122" s="22">
        <v>152.99</v>
      </c>
      <c r="M122" s="22">
        <v>148.74</v>
      </c>
      <c r="N122" s="22">
        <v>144.49</v>
      </c>
      <c r="O122" s="23" t="s">
        <v>4749</v>
      </c>
    </row>
    <row r="123" spans="1:15" x14ac:dyDescent="0.2">
      <c r="A123" s="3" t="s">
        <v>3032</v>
      </c>
      <c r="B123" s="4" t="s">
        <v>3033</v>
      </c>
      <c r="C123" s="5">
        <v>0</v>
      </c>
      <c r="D123" s="22">
        <v>134.99</v>
      </c>
      <c r="E123" s="22">
        <v>134.99</v>
      </c>
      <c r="F123" s="22">
        <v>134.99</v>
      </c>
      <c r="G123" s="22">
        <v>134.99</v>
      </c>
      <c r="H123" s="22">
        <v>134.99</v>
      </c>
      <c r="I123" s="22">
        <v>131.62</v>
      </c>
      <c r="J123" s="22">
        <v>131.62</v>
      </c>
      <c r="K123" s="22">
        <v>131.62</v>
      </c>
      <c r="L123" s="22">
        <v>130.27000000000001</v>
      </c>
      <c r="M123" s="22">
        <v>130.27000000000001</v>
      </c>
      <c r="N123" s="22">
        <v>128.24</v>
      </c>
      <c r="O123" s="23" t="s">
        <v>3015</v>
      </c>
    </row>
    <row r="124" spans="1:15" x14ac:dyDescent="0.2">
      <c r="A124" s="3" t="s">
        <v>3034</v>
      </c>
      <c r="B124" s="4" t="s">
        <v>3035</v>
      </c>
      <c r="C124" s="5">
        <v>0</v>
      </c>
      <c r="D124" s="22">
        <v>134.99</v>
      </c>
      <c r="E124" s="22">
        <v>134.99</v>
      </c>
      <c r="F124" s="22">
        <v>134.99</v>
      </c>
      <c r="G124" s="22">
        <v>134.99</v>
      </c>
      <c r="H124" s="22">
        <v>134.99</v>
      </c>
      <c r="I124" s="22">
        <v>131.62</v>
      </c>
      <c r="J124" s="22">
        <v>131.62</v>
      </c>
      <c r="K124" s="22">
        <v>131.62</v>
      </c>
      <c r="L124" s="22">
        <v>130.27000000000001</v>
      </c>
      <c r="M124" s="22">
        <v>130.27000000000001</v>
      </c>
      <c r="N124" s="22">
        <v>128.24</v>
      </c>
      <c r="O124" s="23" t="s">
        <v>3015</v>
      </c>
    </row>
    <row r="125" spans="1:15" x14ac:dyDescent="0.2">
      <c r="A125" s="3" t="s">
        <v>3036</v>
      </c>
      <c r="B125" s="4" t="s">
        <v>3037</v>
      </c>
      <c r="C125" s="5">
        <v>0</v>
      </c>
      <c r="D125" s="22">
        <v>169.99</v>
      </c>
      <c r="E125" s="22">
        <v>169.99</v>
      </c>
      <c r="F125" s="22">
        <v>168.29</v>
      </c>
      <c r="G125" s="22">
        <v>166.59</v>
      </c>
      <c r="H125" s="22">
        <v>164.89</v>
      </c>
      <c r="I125" s="22">
        <v>163.19</v>
      </c>
      <c r="J125" s="22">
        <v>159.79</v>
      </c>
      <c r="K125" s="22">
        <v>156.38999999999999</v>
      </c>
      <c r="L125" s="22">
        <v>152.99</v>
      </c>
      <c r="M125" s="22">
        <v>148.74</v>
      </c>
      <c r="N125" s="22">
        <v>144.49</v>
      </c>
      <c r="O125" s="23" t="s">
        <v>4749</v>
      </c>
    </row>
    <row r="126" spans="1:15" x14ac:dyDescent="0.2">
      <c r="A126" s="3" t="s">
        <v>3038</v>
      </c>
      <c r="B126" s="4" t="s">
        <v>3039</v>
      </c>
      <c r="C126" s="5">
        <v>0</v>
      </c>
      <c r="D126" s="22">
        <v>254.99</v>
      </c>
      <c r="E126" s="22">
        <v>254.99</v>
      </c>
      <c r="F126" s="22">
        <v>252.44</v>
      </c>
      <c r="G126" s="22">
        <v>249.89</v>
      </c>
      <c r="H126" s="22">
        <v>247.34</v>
      </c>
      <c r="I126" s="22">
        <v>244.79</v>
      </c>
      <c r="J126" s="22">
        <v>239.69</v>
      </c>
      <c r="K126" s="22">
        <v>234.59</v>
      </c>
      <c r="L126" s="22">
        <v>229.49</v>
      </c>
      <c r="M126" s="22">
        <v>223.12</v>
      </c>
      <c r="N126" s="22">
        <v>216.74</v>
      </c>
      <c r="O126" s="23" t="s">
        <v>4749</v>
      </c>
    </row>
    <row r="127" spans="1:15" x14ac:dyDescent="0.2">
      <c r="A127" s="3" t="s">
        <v>3040</v>
      </c>
      <c r="B127" s="4" t="s">
        <v>3041</v>
      </c>
      <c r="C127" s="5">
        <v>0</v>
      </c>
      <c r="D127" s="22">
        <v>254.99</v>
      </c>
      <c r="E127" s="22">
        <v>254.99</v>
      </c>
      <c r="F127" s="22">
        <v>252.44</v>
      </c>
      <c r="G127" s="22">
        <v>249.89</v>
      </c>
      <c r="H127" s="22">
        <v>247.34</v>
      </c>
      <c r="I127" s="22">
        <v>244.79</v>
      </c>
      <c r="J127" s="22">
        <v>239.69</v>
      </c>
      <c r="K127" s="22">
        <v>234.59</v>
      </c>
      <c r="L127" s="22">
        <v>229.49</v>
      </c>
      <c r="M127" s="22">
        <v>223.12</v>
      </c>
      <c r="N127" s="22">
        <v>216.74</v>
      </c>
      <c r="O127" s="23" t="s">
        <v>4749</v>
      </c>
    </row>
    <row r="128" spans="1:15" x14ac:dyDescent="0.2">
      <c r="A128" s="3" t="s">
        <v>3042</v>
      </c>
      <c r="B128" s="4" t="s">
        <v>3043</v>
      </c>
      <c r="C128" s="5">
        <v>0</v>
      </c>
      <c r="D128" s="22">
        <v>259.99</v>
      </c>
      <c r="E128" s="22">
        <v>259.99</v>
      </c>
      <c r="F128" s="22">
        <v>257.39</v>
      </c>
      <c r="G128" s="22">
        <v>254.79</v>
      </c>
      <c r="H128" s="22">
        <v>252.19</v>
      </c>
      <c r="I128" s="22">
        <v>249.59</v>
      </c>
      <c r="J128" s="22">
        <v>244.39</v>
      </c>
      <c r="K128" s="22">
        <v>239.19</v>
      </c>
      <c r="L128" s="22">
        <v>233.99</v>
      </c>
      <c r="M128" s="22">
        <v>227.49</v>
      </c>
      <c r="N128" s="22">
        <v>220.99</v>
      </c>
      <c r="O128" s="23" t="s">
        <v>4749</v>
      </c>
    </row>
    <row r="129" spans="1:15" x14ac:dyDescent="0.2">
      <c r="A129" s="3" t="s">
        <v>3044</v>
      </c>
      <c r="B129" s="4" t="s">
        <v>3045</v>
      </c>
      <c r="C129" s="5">
        <v>0</v>
      </c>
      <c r="D129" s="22">
        <v>95.99</v>
      </c>
      <c r="E129" s="22">
        <v>95.99</v>
      </c>
      <c r="F129" s="22">
        <v>95.03</v>
      </c>
      <c r="G129" s="22">
        <v>94.07</v>
      </c>
      <c r="H129" s="22">
        <v>93.11</v>
      </c>
      <c r="I129" s="22">
        <v>92.15</v>
      </c>
      <c r="J129" s="22">
        <v>90.23</v>
      </c>
      <c r="K129" s="22">
        <v>88.31</v>
      </c>
      <c r="L129" s="22">
        <v>86.39</v>
      </c>
      <c r="M129" s="22">
        <v>83.99</v>
      </c>
      <c r="N129" s="22">
        <v>81.59</v>
      </c>
      <c r="O129" s="23" t="s">
        <v>4749</v>
      </c>
    </row>
    <row r="130" spans="1:15" x14ac:dyDescent="0.2">
      <c r="A130" s="3" t="s">
        <v>3046</v>
      </c>
      <c r="B130" s="4" t="s">
        <v>3047</v>
      </c>
      <c r="C130" s="5">
        <v>0</v>
      </c>
      <c r="D130" s="22">
        <v>95.99</v>
      </c>
      <c r="E130" s="22">
        <v>95.99</v>
      </c>
      <c r="F130" s="22">
        <v>95.03</v>
      </c>
      <c r="G130" s="22">
        <v>94.07</v>
      </c>
      <c r="H130" s="22">
        <v>93.11</v>
      </c>
      <c r="I130" s="22">
        <v>92.15</v>
      </c>
      <c r="J130" s="22">
        <v>90.23</v>
      </c>
      <c r="K130" s="22">
        <v>88.31</v>
      </c>
      <c r="L130" s="22">
        <v>86.39</v>
      </c>
      <c r="M130" s="22">
        <v>83.99</v>
      </c>
      <c r="N130" s="22">
        <v>81.59</v>
      </c>
      <c r="O130" s="23" t="s">
        <v>4749</v>
      </c>
    </row>
    <row r="131" spans="1:15" x14ac:dyDescent="0.2">
      <c r="A131" s="3" t="s">
        <v>3048</v>
      </c>
      <c r="B131" s="4" t="s">
        <v>3049</v>
      </c>
      <c r="C131" s="5">
        <v>-0.11112345816201796</v>
      </c>
      <c r="D131" s="22">
        <v>79.989999999999995</v>
      </c>
      <c r="E131" s="22">
        <v>79.989999999999995</v>
      </c>
      <c r="F131" s="22">
        <v>79.19</v>
      </c>
      <c r="G131" s="22">
        <v>78.39</v>
      </c>
      <c r="H131" s="22">
        <v>77.59</v>
      </c>
      <c r="I131" s="22">
        <v>76.790000000000006</v>
      </c>
      <c r="J131" s="22">
        <v>75.19</v>
      </c>
      <c r="K131" s="22">
        <v>73.59</v>
      </c>
      <c r="L131" s="22">
        <v>71.989999999999995</v>
      </c>
      <c r="M131" s="22">
        <v>69.989999999999995</v>
      </c>
      <c r="N131" s="22">
        <v>67.989999999999995</v>
      </c>
      <c r="O131" s="23" t="s">
        <v>4749</v>
      </c>
    </row>
    <row r="132" spans="1:15" x14ac:dyDescent="0.2">
      <c r="A132" s="3" t="s">
        <v>3050</v>
      </c>
      <c r="B132" s="4" t="s">
        <v>3051</v>
      </c>
      <c r="C132" s="5">
        <v>-0.11112345816201796</v>
      </c>
      <c r="D132" s="22">
        <v>79.989999999999995</v>
      </c>
      <c r="E132" s="22">
        <v>79.989999999999995</v>
      </c>
      <c r="F132" s="22">
        <v>79.19</v>
      </c>
      <c r="G132" s="22">
        <v>78.39</v>
      </c>
      <c r="H132" s="22">
        <v>77.59</v>
      </c>
      <c r="I132" s="22">
        <v>76.790000000000006</v>
      </c>
      <c r="J132" s="22">
        <v>75.19</v>
      </c>
      <c r="K132" s="22">
        <v>73.59</v>
      </c>
      <c r="L132" s="22">
        <v>71.989999999999995</v>
      </c>
      <c r="M132" s="22">
        <v>69.989999999999995</v>
      </c>
      <c r="N132" s="22">
        <v>67.989999999999995</v>
      </c>
      <c r="O132" s="23" t="s">
        <v>4749</v>
      </c>
    </row>
    <row r="133" spans="1:15" x14ac:dyDescent="0.2">
      <c r="A133" s="3" t="s">
        <v>3052</v>
      </c>
      <c r="B133" s="4" t="s">
        <v>3053</v>
      </c>
      <c r="C133" s="5">
        <v>-0.11112345816201796</v>
      </c>
      <c r="D133" s="22">
        <v>79.989999999999995</v>
      </c>
      <c r="E133" s="22">
        <v>79.989999999999995</v>
      </c>
      <c r="F133" s="22">
        <v>79.989999999999995</v>
      </c>
      <c r="G133" s="22">
        <v>79.989999999999995</v>
      </c>
      <c r="H133" s="22">
        <v>79.989999999999995</v>
      </c>
      <c r="I133" s="22">
        <v>77.989999999999995</v>
      </c>
      <c r="J133" s="22">
        <v>77.989999999999995</v>
      </c>
      <c r="K133" s="22">
        <v>77.989999999999995</v>
      </c>
      <c r="L133" s="22">
        <v>77.19</v>
      </c>
      <c r="M133" s="22">
        <v>77.19</v>
      </c>
      <c r="N133" s="22">
        <v>75.989999999999995</v>
      </c>
      <c r="O133" s="23" t="s">
        <v>3015</v>
      </c>
    </row>
    <row r="134" spans="1:15" x14ac:dyDescent="0.2">
      <c r="A134" s="3" t="s">
        <v>3054</v>
      </c>
      <c r="B134" s="4" t="s">
        <v>3055</v>
      </c>
      <c r="C134" s="5">
        <v>0</v>
      </c>
      <c r="D134" s="22">
        <v>189.99</v>
      </c>
      <c r="E134" s="22">
        <v>189.99</v>
      </c>
      <c r="F134" s="22">
        <v>188.09</v>
      </c>
      <c r="G134" s="22">
        <v>186.19</v>
      </c>
      <c r="H134" s="22">
        <v>184.29</v>
      </c>
      <c r="I134" s="22">
        <v>182.39</v>
      </c>
      <c r="J134" s="22">
        <v>178.59</v>
      </c>
      <c r="K134" s="22">
        <v>174.79</v>
      </c>
      <c r="L134" s="22">
        <v>170.99</v>
      </c>
      <c r="M134" s="22">
        <v>166.24</v>
      </c>
      <c r="N134" s="22">
        <v>161.49</v>
      </c>
      <c r="O134" s="23" t="s">
        <v>4749</v>
      </c>
    </row>
    <row r="135" spans="1:15" x14ac:dyDescent="0.2">
      <c r="A135" s="3" t="s">
        <v>3056</v>
      </c>
      <c r="B135" s="4" t="s">
        <v>3057</v>
      </c>
      <c r="C135" s="5">
        <v>0</v>
      </c>
      <c r="D135" s="22">
        <v>189.99</v>
      </c>
      <c r="E135" s="22">
        <v>189.99</v>
      </c>
      <c r="F135" s="22">
        <v>188.09</v>
      </c>
      <c r="G135" s="22">
        <v>186.19</v>
      </c>
      <c r="H135" s="22">
        <v>184.29</v>
      </c>
      <c r="I135" s="22">
        <v>182.39</v>
      </c>
      <c r="J135" s="22">
        <v>178.59</v>
      </c>
      <c r="K135" s="22">
        <v>174.79</v>
      </c>
      <c r="L135" s="22">
        <v>170.99</v>
      </c>
      <c r="M135" s="22">
        <v>166.24</v>
      </c>
      <c r="N135" s="22">
        <v>161.49</v>
      </c>
      <c r="O135" s="23" t="s">
        <v>4749</v>
      </c>
    </row>
    <row r="136" spans="1:15" x14ac:dyDescent="0.2">
      <c r="A136" s="3" t="s">
        <v>5123</v>
      </c>
      <c r="B136" s="4" t="s">
        <v>5124</v>
      </c>
      <c r="C136" s="5" t="s">
        <v>5233</v>
      </c>
      <c r="D136" s="22">
        <v>379.99</v>
      </c>
      <c r="E136" s="22">
        <v>379.99</v>
      </c>
      <c r="F136" s="22">
        <v>376.19</v>
      </c>
      <c r="G136" s="22">
        <v>372.39</v>
      </c>
      <c r="H136" s="22">
        <v>368.59</v>
      </c>
      <c r="I136" s="22">
        <v>364.79</v>
      </c>
      <c r="J136" s="22">
        <v>357.19</v>
      </c>
      <c r="K136" s="22">
        <v>349.59</v>
      </c>
      <c r="L136" s="22">
        <v>341.99</v>
      </c>
      <c r="M136" s="22">
        <v>332.49</v>
      </c>
      <c r="N136" s="22">
        <v>322.99</v>
      </c>
      <c r="O136" s="23" t="s">
        <v>4749</v>
      </c>
    </row>
    <row r="137" spans="1:15" x14ac:dyDescent="0.2">
      <c r="A137" s="3" t="s">
        <v>5125</v>
      </c>
      <c r="B137" s="4" t="s">
        <v>5126</v>
      </c>
      <c r="C137" s="5" t="s">
        <v>5233</v>
      </c>
      <c r="D137" s="22">
        <v>379.99</v>
      </c>
      <c r="E137" s="22">
        <v>379.99</v>
      </c>
      <c r="F137" s="22">
        <v>376.19</v>
      </c>
      <c r="G137" s="22">
        <v>372.39</v>
      </c>
      <c r="H137" s="22">
        <v>368.59</v>
      </c>
      <c r="I137" s="22">
        <v>364.79</v>
      </c>
      <c r="J137" s="22">
        <v>357.19</v>
      </c>
      <c r="K137" s="22">
        <v>349.59</v>
      </c>
      <c r="L137" s="22">
        <v>341.99</v>
      </c>
      <c r="M137" s="22">
        <v>332.49</v>
      </c>
      <c r="N137" s="22">
        <v>322.99</v>
      </c>
      <c r="O137" s="23" t="s">
        <v>4749</v>
      </c>
    </row>
    <row r="138" spans="1:15" x14ac:dyDescent="0.2">
      <c r="A138" s="3" t="s">
        <v>3058</v>
      </c>
      <c r="B138" s="4" t="s">
        <v>3059</v>
      </c>
      <c r="C138" s="5">
        <v>0</v>
      </c>
      <c r="D138" s="22">
        <v>649.99</v>
      </c>
      <c r="E138" s="22">
        <v>649.99</v>
      </c>
      <c r="F138" s="22">
        <v>643.49</v>
      </c>
      <c r="G138" s="22">
        <v>636.99</v>
      </c>
      <c r="H138" s="22">
        <v>630.49</v>
      </c>
      <c r="I138" s="22">
        <v>623.99</v>
      </c>
      <c r="J138" s="22">
        <v>610.99</v>
      </c>
      <c r="K138" s="22">
        <v>597.99</v>
      </c>
      <c r="L138" s="22">
        <v>584.99</v>
      </c>
      <c r="M138" s="22">
        <v>568.74</v>
      </c>
      <c r="N138" s="22">
        <v>552.49</v>
      </c>
      <c r="O138" s="23" t="s">
        <v>4749</v>
      </c>
    </row>
    <row r="139" spans="1:15" x14ac:dyDescent="0.2">
      <c r="A139" s="3" t="s">
        <v>3060</v>
      </c>
      <c r="B139" s="4" t="s">
        <v>3061</v>
      </c>
      <c r="C139" s="5">
        <v>0</v>
      </c>
      <c r="D139" s="22">
        <v>649.99</v>
      </c>
      <c r="E139" s="22">
        <v>649.99</v>
      </c>
      <c r="F139" s="22">
        <v>643.49</v>
      </c>
      <c r="G139" s="22">
        <v>636.99</v>
      </c>
      <c r="H139" s="22">
        <v>630.49</v>
      </c>
      <c r="I139" s="22">
        <v>623.99</v>
      </c>
      <c r="J139" s="22">
        <v>610.99</v>
      </c>
      <c r="K139" s="22">
        <v>597.99</v>
      </c>
      <c r="L139" s="22">
        <v>584.99</v>
      </c>
      <c r="M139" s="22">
        <v>568.74</v>
      </c>
      <c r="N139" s="22">
        <v>552.49</v>
      </c>
      <c r="O139" s="23" t="s">
        <v>4749</v>
      </c>
    </row>
    <row r="140" spans="1:15" x14ac:dyDescent="0.2">
      <c r="A140" s="3" t="s">
        <v>5127</v>
      </c>
      <c r="B140" s="4" t="s">
        <v>5128</v>
      </c>
      <c r="C140" s="5" t="s">
        <v>5233</v>
      </c>
      <c r="D140" s="22">
        <v>499.99</v>
      </c>
      <c r="E140" s="22">
        <v>499.99</v>
      </c>
      <c r="F140" s="22">
        <v>494.99</v>
      </c>
      <c r="G140" s="22">
        <v>489.99</v>
      </c>
      <c r="H140" s="22">
        <v>484.99</v>
      </c>
      <c r="I140" s="22">
        <v>479.99</v>
      </c>
      <c r="J140" s="22">
        <v>469.99</v>
      </c>
      <c r="K140" s="22">
        <v>459.99</v>
      </c>
      <c r="L140" s="22">
        <v>449.99</v>
      </c>
      <c r="M140" s="22">
        <v>437.49</v>
      </c>
      <c r="N140" s="22">
        <v>424.99</v>
      </c>
      <c r="O140" s="23" t="s">
        <v>4749</v>
      </c>
    </row>
    <row r="141" spans="1:15" x14ac:dyDescent="0.2">
      <c r="A141" s="3" t="s">
        <v>3062</v>
      </c>
      <c r="B141" s="4" t="s">
        <v>3063</v>
      </c>
      <c r="C141" s="5">
        <v>-4.3480151310926529E-2</v>
      </c>
      <c r="D141" s="22">
        <v>219.99</v>
      </c>
      <c r="E141" s="22">
        <v>219.99</v>
      </c>
      <c r="F141" s="22">
        <v>217.79</v>
      </c>
      <c r="G141" s="22">
        <v>215.59</v>
      </c>
      <c r="H141" s="22">
        <v>213.39</v>
      </c>
      <c r="I141" s="22">
        <v>211.19</v>
      </c>
      <c r="J141" s="22">
        <v>206.79</v>
      </c>
      <c r="K141" s="22">
        <v>202.39</v>
      </c>
      <c r="L141" s="22">
        <v>197.99</v>
      </c>
      <c r="M141" s="22">
        <v>192.49</v>
      </c>
      <c r="N141" s="22">
        <v>186.99</v>
      </c>
      <c r="O141" s="23" t="s">
        <v>4749</v>
      </c>
    </row>
    <row r="142" spans="1:15" x14ac:dyDescent="0.2">
      <c r="A142" s="3" t="s">
        <v>3064</v>
      </c>
      <c r="B142" s="4" t="s">
        <v>3065</v>
      </c>
      <c r="C142" s="5">
        <v>-4.3480151310926529E-2</v>
      </c>
      <c r="D142" s="22">
        <v>219.99</v>
      </c>
      <c r="E142" s="22">
        <v>219.99</v>
      </c>
      <c r="F142" s="22">
        <v>217.79</v>
      </c>
      <c r="G142" s="22">
        <v>215.59</v>
      </c>
      <c r="H142" s="22">
        <v>213.39</v>
      </c>
      <c r="I142" s="22">
        <v>211.19</v>
      </c>
      <c r="J142" s="22">
        <v>206.79</v>
      </c>
      <c r="K142" s="22">
        <v>202.39</v>
      </c>
      <c r="L142" s="22">
        <v>197.99</v>
      </c>
      <c r="M142" s="22">
        <v>192.49</v>
      </c>
      <c r="N142" s="22">
        <v>186.99</v>
      </c>
      <c r="O142" s="23" t="s">
        <v>4749</v>
      </c>
    </row>
    <row r="143" spans="1:15" x14ac:dyDescent="0.2">
      <c r="A143" s="3" t="s">
        <v>3066</v>
      </c>
      <c r="B143" s="4" t="s">
        <v>3067</v>
      </c>
      <c r="C143" s="5">
        <v>0</v>
      </c>
      <c r="D143" s="22">
        <v>324.99</v>
      </c>
      <c r="E143" s="22">
        <v>324.99</v>
      </c>
      <c r="F143" s="22">
        <v>321.74</v>
      </c>
      <c r="G143" s="22">
        <v>318.49</v>
      </c>
      <c r="H143" s="22">
        <v>315.24</v>
      </c>
      <c r="I143" s="22">
        <v>311.99</v>
      </c>
      <c r="J143" s="22">
        <v>305.49</v>
      </c>
      <c r="K143" s="22">
        <v>298.99</v>
      </c>
      <c r="L143" s="22">
        <v>292.49</v>
      </c>
      <c r="M143" s="22">
        <v>284.37</v>
      </c>
      <c r="N143" s="22">
        <v>276.24</v>
      </c>
      <c r="O143" s="23" t="s">
        <v>4749</v>
      </c>
    </row>
    <row r="144" spans="1:15" x14ac:dyDescent="0.2">
      <c r="A144" s="3" t="s">
        <v>3068</v>
      </c>
      <c r="B144" s="4" t="s">
        <v>3069</v>
      </c>
      <c r="C144" s="5">
        <v>0</v>
      </c>
      <c r="D144" s="22">
        <v>324.99</v>
      </c>
      <c r="E144" s="22">
        <v>324.99</v>
      </c>
      <c r="F144" s="22">
        <v>321.74</v>
      </c>
      <c r="G144" s="22">
        <v>318.49</v>
      </c>
      <c r="H144" s="22">
        <v>315.24</v>
      </c>
      <c r="I144" s="22">
        <v>311.99</v>
      </c>
      <c r="J144" s="22">
        <v>305.49</v>
      </c>
      <c r="K144" s="22">
        <v>298.99</v>
      </c>
      <c r="L144" s="22">
        <v>292.49</v>
      </c>
      <c r="M144" s="22">
        <v>284.37</v>
      </c>
      <c r="N144" s="22">
        <v>276.24</v>
      </c>
      <c r="O144" s="23" t="s">
        <v>4749</v>
      </c>
    </row>
    <row r="145" spans="1:15" x14ac:dyDescent="0.2">
      <c r="A145" s="3" t="s">
        <v>3070</v>
      </c>
      <c r="B145" s="4" t="s">
        <v>3071</v>
      </c>
      <c r="C145" s="5">
        <v>0</v>
      </c>
      <c r="D145" s="22">
        <v>324.99</v>
      </c>
      <c r="E145" s="22">
        <v>324.99</v>
      </c>
      <c r="F145" s="22">
        <v>321.74</v>
      </c>
      <c r="G145" s="22">
        <v>318.49</v>
      </c>
      <c r="H145" s="22">
        <v>315.24</v>
      </c>
      <c r="I145" s="22">
        <v>311.99</v>
      </c>
      <c r="J145" s="22">
        <v>305.49</v>
      </c>
      <c r="K145" s="22">
        <v>298.99</v>
      </c>
      <c r="L145" s="22">
        <v>292.49</v>
      </c>
      <c r="M145" s="22">
        <v>284.37</v>
      </c>
      <c r="N145" s="22">
        <v>276.24</v>
      </c>
      <c r="O145" s="23" t="s">
        <v>4749</v>
      </c>
    </row>
    <row r="146" spans="1:15" x14ac:dyDescent="0.2">
      <c r="A146" s="3" t="s">
        <v>3072</v>
      </c>
      <c r="B146" s="4" t="s">
        <v>3073</v>
      </c>
      <c r="C146" s="5">
        <v>0</v>
      </c>
      <c r="D146" s="22">
        <v>239.99</v>
      </c>
      <c r="E146" s="22">
        <v>239.99</v>
      </c>
      <c r="F146" s="22">
        <v>237.59</v>
      </c>
      <c r="G146" s="22">
        <v>235.19</v>
      </c>
      <c r="H146" s="22">
        <v>232.79</v>
      </c>
      <c r="I146" s="22">
        <v>230.39</v>
      </c>
      <c r="J146" s="22">
        <v>225.59</v>
      </c>
      <c r="K146" s="22">
        <v>220.79</v>
      </c>
      <c r="L146" s="22">
        <v>215.99</v>
      </c>
      <c r="M146" s="22">
        <v>209.99</v>
      </c>
      <c r="N146" s="22">
        <v>203.99</v>
      </c>
      <c r="O146" s="23" t="s">
        <v>4749</v>
      </c>
    </row>
    <row r="147" spans="1:15" x14ac:dyDescent="0.2">
      <c r="A147" s="3" t="s">
        <v>3074</v>
      </c>
      <c r="B147" s="4" t="s">
        <v>3075</v>
      </c>
      <c r="C147" s="5">
        <v>0</v>
      </c>
      <c r="D147" s="22">
        <v>239.99</v>
      </c>
      <c r="E147" s="22">
        <v>239.99</v>
      </c>
      <c r="F147" s="22">
        <v>237.59</v>
      </c>
      <c r="G147" s="22">
        <v>235.19</v>
      </c>
      <c r="H147" s="22">
        <v>232.79</v>
      </c>
      <c r="I147" s="22">
        <v>230.39</v>
      </c>
      <c r="J147" s="22">
        <v>225.59</v>
      </c>
      <c r="K147" s="22">
        <v>220.79</v>
      </c>
      <c r="L147" s="22">
        <v>215.99</v>
      </c>
      <c r="M147" s="22">
        <v>209.99</v>
      </c>
      <c r="N147" s="22">
        <v>203.99</v>
      </c>
      <c r="O147" s="23" t="s">
        <v>4749</v>
      </c>
    </row>
    <row r="148" spans="1:15" x14ac:dyDescent="0.2">
      <c r="A148" s="3" t="s">
        <v>3076</v>
      </c>
      <c r="B148" s="4" t="s">
        <v>3077</v>
      </c>
      <c r="C148" s="5">
        <v>0</v>
      </c>
      <c r="D148" s="22">
        <v>289.99</v>
      </c>
      <c r="E148" s="22">
        <v>289.99</v>
      </c>
      <c r="F148" s="22">
        <v>287.08999999999997</v>
      </c>
      <c r="G148" s="22">
        <v>284.19</v>
      </c>
      <c r="H148" s="22">
        <v>281.29000000000002</v>
      </c>
      <c r="I148" s="22">
        <v>278.39</v>
      </c>
      <c r="J148" s="22">
        <v>272.58999999999997</v>
      </c>
      <c r="K148" s="22">
        <v>266.79000000000002</v>
      </c>
      <c r="L148" s="22">
        <v>260.99</v>
      </c>
      <c r="M148" s="22">
        <v>253.74</v>
      </c>
      <c r="N148" s="22">
        <v>246.49</v>
      </c>
      <c r="O148" s="23" t="s">
        <v>4749</v>
      </c>
    </row>
    <row r="149" spans="1:15" x14ac:dyDescent="0.2">
      <c r="A149" s="3" t="s">
        <v>3078</v>
      </c>
      <c r="B149" s="4" t="s">
        <v>3079</v>
      </c>
      <c r="C149" s="5">
        <v>0</v>
      </c>
      <c r="D149" s="22">
        <v>289.99</v>
      </c>
      <c r="E149" s="22">
        <v>289.99</v>
      </c>
      <c r="F149" s="22">
        <v>287.08999999999997</v>
      </c>
      <c r="G149" s="22">
        <v>284.19</v>
      </c>
      <c r="H149" s="22">
        <v>281.29000000000002</v>
      </c>
      <c r="I149" s="22">
        <v>278.39</v>
      </c>
      <c r="J149" s="22">
        <v>272.58999999999997</v>
      </c>
      <c r="K149" s="22">
        <v>266.79000000000002</v>
      </c>
      <c r="L149" s="22">
        <v>260.99</v>
      </c>
      <c r="M149" s="22">
        <v>253.74</v>
      </c>
      <c r="N149" s="22">
        <v>246.49</v>
      </c>
      <c r="O149" s="23" t="s">
        <v>4749</v>
      </c>
    </row>
    <row r="150" spans="1:15" x14ac:dyDescent="0.2">
      <c r="A150" s="3" t="s">
        <v>3080</v>
      </c>
      <c r="B150" s="4" t="s">
        <v>3081</v>
      </c>
      <c r="C150" s="5">
        <v>0</v>
      </c>
      <c r="D150" s="22">
        <v>499.99</v>
      </c>
      <c r="E150" s="22">
        <v>499.99</v>
      </c>
      <c r="F150" s="22">
        <v>499.99</v>
      </c>
      <c r="G150" s="22">
        <v>499.99</v>
      </c>
      <c r="H150" s="22">
        <v>499.99</v>
      </c>
      <c r="I150" s="22">
        <v>487.49</v>
      </c>
      <c r="J150" s="22">
        <v>487.49</v>
      </c>
      <c r="K150" s="22">
        <v>487.49</v>
      </c>
      <c r="L150" s="22">
        <v>482.49</v>
      </c>
      <c r="M150" s="22">
        <v>482.49</v>
      </c>
      <c r="N150" s="22">
        <v>474.99</v>
      </c>
      <c r="O150" s="23" t="s">
        <v>3015</v>
      </c>
    </row>
    <row r="151" spans="1:15" x14ac:dyDescent="0.2">
      <c r="A151" s="3" t="s">
        <v>3082</v>
      </c>
      <c r="B151" s="4" t="s">
        <v>3083</v>
      </c>
      <c r="C151" s="5">
        <v>0</v>
      </c>
      <c r="D151" s="22">
        <v>499.99</v>
      </c>
      <c r="E151" s="22">
        <v>499.99</v>
      </c>
      <c r="F151" s="22">
        <v>499.99</v>
      </c>
      <c r="G151" s="22">
        <v>499.99</v>
      </c>
      <c r="H151" s="22">
        <v>499.99</v>
      </c>
      <c r="I151" s="22">
        <v>487.49</v>
      </c>
      <c r="J151" s="22">
        <v>487.49</v>
      </c>
      <c r="K151" s="22">
        <v>487.49</v>
      </c>
      <c r="L151" s="22">
        <v>482.49</v>
      </c>
      <c r="M151" s="22">
        <v>482.49</v>
      </c>
      <c r="N151" s="22">
        <v>474.99</v>
      </c>
      <c r="O151" s="23" t="s">
        <v>3015</v>
      </c>
    </row>
    <row r="152" spans="1:15" x14ac:dyDescent="0.2">
      <c r="A152" s="3" t="s">
        <v>5129</v>
      </c>
      <c r="B152" s="4" t="s">
        <v>5130</v>
      </c>
      <c r="C152" s="5" t="s">
        <v>5233</v>
      </c>
      <c r="D152" s="22">
        <v>259.99</v>
      </c>
      <c r="E152" s="22">
        <v>259.99</v>
      </c>
      <c r="F152" s="22">
        <v>257.39</v>
      </c>
      <c r="G152" s="22">
        <v>254.79</v>
      </c>
      <c r="H152" s="22">
        <v>252.19</v>
      </c>
      <c r="I152" s="22">
        <v>249.59</v>
      </c>
      <c r="J152" s="22">
        <v>244.39</v>
      </c>
      <c r="K152" s="22">
        <v>239.19</v>
      </c>
      <c r="L152" s="22">
        <v>233.99</v>
      </c>
      <c r="M152" s="22">
        <v>227.49</v>
      </c>
      <c r="N152" s="22">
        <v>220.99</v>
      </c>
      <c r="O152" s="23" t="s">
        <v>4749</v>
      </c>
    </row>
    <row r="153" spans="1:15" x14ac:dyDescent="0.2">
      <c r="A153" s="3" t="s">
        <v>5131</v>
      </c>
      <c r="B153" s="4" t="s">
        <v>5132</v>
      </c>
      <c r="C153" s="5" t="s">
        <v>5233</v>
      </c>
      <c r="D153" s="22">
        <v>259.99</v>
      </c>
      <c r="E153" s="22">
        <v>259.99</v>
      </c>
      <c r="F153" s="22">
        <v>257.39</v>
      </c>
      <c r="G153" s="22">
        <v>254.79</v>
      </c>
      <c r="H153" s="22">
        <v>252.19</v>
      </c>
      <c r="I153" s="22">
        <v>249.59</v>
      </c>
      <c r="J153" s="22">
        <v>244.39</v>
      </c>
      <c r="K153" s="22">
        <v>239.19</v>
      </c>
      <c r="L153" s="22">
        <v>233.99</v>
      </c>
      <c r="M153" s="22">
        <v>227.49</v>
      </c>
      <c r="N153" s="22">
        <v>220.99</v>
      </c>
      <c r="O153" s="23" t="s">
        <v>4749</v>
      </c>
    </row>
    <row r="154" spans="1:15" x14ac:dyDescent="0.2">
      <c r="A154" s="3" t="s">
        <v>5133</v>
      </c>
      <c r="B154" s="4" t="s">
        <v>5134</v>
      </c>
      <c r="C154" s="5" t="s">
        <v>5233</v>
      </c>
      <c r="D154" s="22">
        <v>259.99</v>
      </c>
      <c r="E154" s="22">
        <v>259.99</v>
      </c>
      <c r="F154" s="22">
        <v>257.39</v>
      </c>
      <c r="G154" s="22">
        <v>254.79</v>
      </c>
      <c r="H154" s="22">
        <v>252.19</v>
      </c>
      <c r="I154" s="22">
        <v>249.59</v>
      </c>
      <c r="J154" s="22">
        <v>244.39</v>
      </c>
      <c r="K154" s="22">
        <v>239.19</v>
      </c>
      <c r="L154" s="22">
        <v>233.99</v>
      </c>
      <c r="M154" s="22">
        <v>227.49</v>
      </c>
      <c r="N154" s="22">
        <v>220.99</v>
      </c>
      <c r="O154" s="23" t="s">
        <v>4749</v>
      </c>
    </row>
    <row r="155" spans="1:15" x14ac:dyDescent="0.2">
      <c r="A155" s="3" t="s">
        <v>5135</v>
      </c>
      <c r="B155" s="4" t="s">
        <v>5136</v>
      </c>
      <c r="C155" s="5" t="s">
        <v>5233</v>
      </c>
      <c r="D155" s="22">
        <v>259.99</v>
      </c>
      <c r="E155" s="22">
        <v>259.99</v>
      </c>
      <c r="F155" s="22">
        <v>257.39</v>
      </c>
      <c r="G155" s="22">
        <v>254.79</v>
      </c>
      <c r="H155" s="22">
        <v>252.19</v>
      </c>
      <c r="I155" s="22">
        <v>249.59</v>
      </c>
      <c r="J155" s="22">
        <v>244.39</v>
      </c>
      <c r="K155" s="22">
        <v>239.19</v>
      </c>
      <c r="L155" s="22">
        <v>233.99</v>
      </c>
      <c r="M155" s="22">
        <v>227.49</v>
      </c>
      <c r="N155" s="22">
        <v>220.99</v>
      </c>
      <c r="O155" s="23" t="s">
        <v>4749</v>
      </c>
    </row>
    <row r="156" spans="1:15" x14ac:dyDescent="0.2">
      <c r="A156" s="3" t="s">
        <v>5137</v>
      </c>
      <c r="B156" s="4" t="s">
        <v>5138</v>
      </c>
      <c r="C156" s="5" t="s">
        <v>5233</v>
      </c>
      <c r="D156" s="22">
        <v>329.99</v>
      </c>
      <c r="E156" s="22">
        <v>329.99</v>
      </c>
      <c r="F156" s="22">
        <v>326.69</v>
      </c>
      <c r="G156" s="22">
        <v>323.39</v>
      </c>
      <c r="H156" s="22">
        <v>320.08999999999997</v>
      </c>
      <c r="I156" s="22">
        <v>316.79000000000002</v>
      </c>
      <c r="J156" s="22">
        <v>310.19</v>
      </c>
      <c r="K156" s="22">
        <v>303.58999999999997</v>
      </c>
      <c r="L156" s="22">
        <v>296.99</v>
      </c>
      <c r="M156" s="22">
        <v>288.74</v>
      </c>
      <c r="N156" s="22">
        <v>280.49</v>
      </c>
      <c r="O156" s="23" t="s">
        <v>4749</v>
      </c>
    </row>
    <row r="157" spans="1:15" x14ac:dyDescent="0.2">
      <c r="A157" s="3" t="s">
        <v>5139</v>
      </c>
      <c r="B157" s="4" t="s">
        <v>5140</v>
      </c>
      <c r="C157" s="5" t="s">
        <v>5233</v>
      </c>
      <c r="D157" s="22">
        <v>329.99</v>
      </c>
      <c r="E157" s="22">
        <v>329.99</v>
      </c>
      <c r="F157" s="22">
        <v>326.69</v>
      </c>
      <c r="G157" s="22">
        <v>323.39</v>
      </c>
      <c r="H157" s="22">
        <v>320.08999999999997</v>
      </c>
      <c r="I157" s="22">
        <v>316.79000000000002</v>
      </c>
      <c r="J157" s="22">
        <v>310.19</v>
      </c>
      <c r="K157" s="22">
        <v>303.58999999999997</v>
      </c>
      <c r="L157" s="22">
        <v>296.99</v>
      </c>
      <c r="M157" s="22">
        <v>288.74</v>
      </c>
      <c r="N157" s="22">
        <v>280.49</v>
      </c>
      <c r="O157" s="23" t="s">
        <v>4749</v>
      </c>
    </row>
    <row r="158" spans="1:15" x14ac:dyDescent="0.2">
      <c r="A158" s="3" t="s">
        <v>5141</v>
      </c>
      <c r="B158" s="4" t="s">
        <v>5142</v>
      </c>
      <c r="C158" s="5" t="s">
        <v>5233</v>
      </c>
      <c r="D158" s="22">
        <v>329.99</v>
      </c>
      <c r="E158" s="22">
        <v>329.99</v>
      </c>
      <c r="F158" s="22">
        <v>326.69</v>
      </c>
      <c r="G158" s="22">
        <v>323.39</v>
      </c>
      <c r="H158" s="22">
        <v>320.08999999999997</v>
      </c>
      <c r="I158" s="22">
        <v>316.79000000000002</v>
      </c>
      <c r="J158" s="22">
        <v>310.19</v>
      </c>
      <c r="K158" s="22">
        <v>303.58999999999997</v>
      </c>
      <c r="L158" s="22">
        <v>296.99</v>
      </c>
      <c r="M158" s="22">
        <v>288.74</v>
      </c>
      <c r="N158" s="22">
        <v>280.49</v>
      </c>
      <c r="O158" s="23" t="s">
        <v>4749</v>
      </c>
    </row>
    <row r="159" spans="1:15" x14ac:dyDescent="0.2">
      <c r="A159" s="3" t="s">
        <v>5143</v>
      </c>
      <c r="B159" s="4" t="s">
        <v>5144</v>
      </c>
      <c r="C159" s="5" t="s">
        <v>5233</v>
      </c>
      <c r="D159" s="22">
        <v>329.99</v>
      </c>
      <c r="E159" s="22">
        <v>329.99</v>
      </c>
      <c r="F159" s="22">
        <v>326.69</v>
      </c>
      <c r="G159" s="22">
        <v>323.39</v>
      </c>
      <c r="H159" s="22">
        <v>320.08999999999997</v>
      </c>
      <c r="I159" s="22">
        <v>316.79000000000002</v>
      </c>
      <c r="J159" s="22">
        <v>310.19</v>
      </c>
      <c r="K159" s="22">
        <v>303.58999999999997</v>
      </c>
      <c r="L159" s="22">
        <v>296.99</v>
      </c>
      <c r="M159" s="22">
        <v>288.74</v>
      </c>
      <c r="N159" s="22">
        <v>280.49</v>
      </c>
      <c r="O159" s="23" t="s">
        <v>4749</v>
      </c>
    </row>
    <row r="160" spans="1:15" x14ac:dyDescent="0.2">
      <c r="A160" s="3" t="s">
        <v>3084</v>
      </c>
      <c r="B160" s="4" t="s">
        <v>3085</v>
      </c>
      <c r="C160" s="5">
        <v>0</v>
      </c>
      <c r="D160" s="22">
        <v>204.99</v>
      </c>
      <c r="E160" s="22">
        <v>204.99</v>
      </c>
      <c r="F160" s="22">
        <v>202.94</v>
      </c>
      <c r="G160" s="22">
        <v>200.89</v>
      </c>
      <c r="H160" s="22">
        <v>198.84</v>
      </c>
      <c r="I160" s="22">
        <v>196.79</v>
      </c>
      <c r="J160" s="22">
        <v>192.69</v>
      </c>
      <c r="K160" s="22">
        <v>188.59</v>
      </c>
      <c r="L160" s="22">
        <v>184.49</v>
      </c>
      <c r="M160" s="22">
        <v>179.37</v>
      </c>
      <c r="N160" s="22">
        <v>174.24</v>
      </c>
      <c r="O160" s="23" t="s">
        <v>4749</v>
      </c>
    </row>
    <row r="161" spans="1:15" x14ac:dyDescent="0.2">
      <c r="A161" s="3" t="s">
        <v>3086</v>
      </c>
      <c r="B161" s="4" t="s">
        <v>3087</v>
      </c>
      <c r="C161" s="5">
        <v>0</v>
      </c>
      <c r="D161" s="22">
        <v>204.99</v>
      </c>
      <c r="E161" s="22">
        <v>204.99</v>
      </c>
      <c r="F161" s="22">
        <v>202.94</v>
      </c>
      <c r="G161" s="22">
        <v>200.89</v>
      </c>
      <c r="H161" s="22">
        <v>198.84</v>
      </c>
      <c r="I161" s="22">
        <v>196.79</v>
      </c>
      <c r="J161" s="22">
        <v>192.69</v>
      </c>
      <c r="K161" s="22">
        <v>188.59</v>
      </c>
      <c r="L161" s="22">
        <v>184.49</v>
      </c>
      <c r="M161" s="22">
        <v>179.37</v>
      </c>
      <c r="N161" s="22">
        <v>174.24</v>
      </c>
      <c r="O161" s="23" t="s">
        <v>4749</v>
      </c>
    </row>
    <row r="162" spans="1:15" x14ac:dyDescent="0.2">
      <c r="A162" s="3" t="s">
        <v>3088</v>
      </c>
      <c r="B162" s="4" t="s">
        <v>3089</v>
      </c>
      <c r="C162" s="5">
        <v>0</v>
      </c>
      <c r="D162" s="22">
        <v>389.99</v>
      </c>
      <c r="E162" s="22">
        <v>389.99</v>
      </c>
      <c r="F162" s="22">
        <v>386.09</v>
      </c>
      <c r="G162" s="22">
        <v>382.19</v>
      </c>
      <c r="H162" s="22">
        <v>378.29</v>
      </c>
      <c r="I162" s="22">
        <v>374.39</v>
      </c>
      <c r="J162" s="22">
        <v>366.59</v>
      </c>
      <c r="K162" s="22">
        <v>358.79</v>
      </c>
      <c r="L162" s="22">
        <v>350.99</v>
      </c>
      <c r="M162" s="22">
        <v>341.24</v>
      </c>
      <c r="N162" s="22">
        <v>331.49</v>
      </c>
      <c r="O162" s="23" t="s">
        <v>4749</v>
      </c>
    </row>
    <row r="163" spans="1:15" x14ac:dyDescent="0.2">
      <c r="A163" s="3" t="s">
        <v>3090</v>
      </c>
      <c r="B163" s="4" t="s">
        <v>3091</v>
      </c>
      <c r="C163" s="5">
        <v>0</v>
      </c>
      <c r="D163" s="22">
        <v>389.99</v>
      </c>
      <c r="E163" s="22">
        <v>389.99</v>
      </c>
      <c r="F163" s="22">
        <v>386.09</v>
      </c>
      <c r="G163" s="22">
        <v>382.19</v>
      </c>
      <c r="H163" s="22">
        <v>378.29</v>
      </c>
      <c r="I163" s="22">
        <v>374.39</v>
      </c>
      <c r="J163" s="22">
        <v>366.59</v>
      </c>
      <c r="K163" s="22">
        <v>358.79</v>
      </c>
      <c r="L163" s="22">
        <v>350.99</v>
      </c>
      <c r="M163" s="22">
        <v>341.24</v>
      </c>
      <c r="N163" s="22">
        <v>331.49</v>
      </c>
      <c r="O163" s="23" t="s">
        <v>4749</v>
      </c>
    </row>
    <row r="164" spans="1:15" x14ac:dyDescent="0.2">
      <c r="A164" s="3" t="s">
        <v>3092</v>
      </c>
      <c r="B164" s="4" t="s">
        <v>3093</v>
      </c>
      <c r="C164" s="5">
        <v>0</v>
      </c>
      <c r="D164" s="22">
        <v>349.99</v>
      </c>
      <c r="E164" s="22">
        <v>349.99</v>
      </c>
      <c r="F164" s="22">
        <v>346.49</v>
      </c>
      <c r="G164" s="22">
        <v>342.99</v>
      </c>
      <c r="H164" s="22">
        <v>339.49</v>
      </c>
      <c r="I164" s="22">
        <v>335.99</v>
      </c>
      <c r="J164" s="22">
        <v>328.99</v>
      </c>
      <c r="K164" s="22">
        <v>321.99</v>
      </c>
      <c r="L164" s="22">
        <v>314.99</v>
      </c>
      <c r="M164" s="22">
        <v>306.24</v>
      </c>
      <c r="N164" s="22">
        <v>297.49</v>
      </c>
      <c r="O164" s="23" t="s">
        <v>4749</v>
      </c>
    </row>
    <row r="165" spans="1:15" x14ac:dyDescent="0.2">
      <c r="A165" s="3" t="s">
        <v>3094</v>
      </c>
      <c r="B165" s="4" t="s">
        <v>3095</v>
      </c>
      <c r="C165" s="5">
        <v>0</v>
      </c>
      <c r="D165" s="22">
        <v>349.99</v>
      </c>
      <c r="E165" s="22">
        <v>349.99</v>
      </c>
      <c r="F165" s="22">
        <v>346.49</v>
      </c>
      <c r="G165" s="22">
        <v>342.99</v>
      </c>
      <c r="H165" s="22">
        <v>339.49</v>
      </c>
      <c r="I165" s="22">
        <v>335.99</v>
      </c>
      <c r="J165" s="22">
        <v>328.99</v>
      </c>
      <c r="K165" s="22">
        <v>321.99</v>
      </c>
      <c r="L165" s="22">
        <v>314.99</v>
      </c>
      <c r="M165" s="22">
        <v>306.24</v>
      </c>
      <c r="N165" s="22">
        <v>297.49</v>
      </c>
      <c r="O165" s="23" t="s">
        <v>4749</v>
      </c>
    </row>
    <row r="166" spans="1:15" x14ac:dyDescent="0.2">
      <c r="A166" s="3" t="s">
        <v>5145</v>
      </c>
      <c r="B166" s="4" t="s">
        <v>5146</v>
      </c>
      <c r="C166" s="5" t="s">
        <v>5233</v>
      </c>
      <c r="D166" s="22">
        <v>399.99</v>
      </c>
      <c r="E166" s="22">
        <v>399.99</v>
      </c>
      <c r="F166" s="22">
        <v>395.99</v>
      </c>
      <c r="G166" s="22">
        <v>391.99</v>
      </c>
      <c r="H166" s="22">
        <v>387.99</v>
      </c>
      <c r="I166" s="22">
        <v>383.99</v>
      </c>
      <c r="J166" s="22">
        <v>375.99</v>
      </c>
      <c r="K166" s="22">
        <v>367.99</v>
      </c>
      <c r="L166" s="22">
        <v>359.99</v>
      </c>
      <c r="M166" s="22">
        <v>349.99</v>
      </c>
      <c r="N166" s="22">
        <v>339.99</v>
      </c>
      <c r="O166" s="23" t="s">
        <v>4749</v>
      </c>
    </row>
    <row r="167" spans="1:15" x14ac:dyDescent="0.2">
      <c r="A167" s="3" t="s">
        <v>5147</v>
      </c>
      <c r="B167" s="4" t="s">
        <v>5148</v>
      </c>
      <c r="C167" s="5" t="s">
        <v>5233</v>
      </c>
      <c r="D167" s="22">
        <v>399.99</v>
      </c>
      <c r="E167" s="22">
        <v>399.99</v>
      </c>
      <c r="F167" s="22">
        <v>395.99</v>
      </c>
      <c r="G167" s="22">
        <v>391.99</v>
      </c>
      <c r="H167" s="22">
        <v>387.99</v>
      </c>
      <c r="I167" s="22">
        <v>383.99</v>
      </c>
      <c r="J167" s="22">
        <v>375.99</v>
      </c>
      <c r="K167" s="22">
        <v>367.99</v>
      </c>
      <c r="L167" s="22">
        <v>359.99</v>
      </c>
      <c r="M167" s="22">
        <v>349.99</v>
      </c>
      <c r="N167" s="22">
        <v>339.99</v>
      </c>
      <c r="O167" s="23" t="s">
        <v>4749</v>
      </c>
    </row>
    <row r="168" spans="1:15" x14ac:dyDescent="0.2">
      <c r="A168" s="3" t="s">
        <v>3096</v>
      </c>
      <c r="B168" s="4" t="s">
        <v>3097</v>
      </c>
      <c r="C168" s="5">
        <v>0</v>
      </c>
      <c r="D168" s="22">
        <v>199.99</v>
      </c>
      <c r="E168" s="22">
        <v>199.99</v>
      </c>
      <c r="F168" s="22">
        <v>197.99</v>
      </c>
      <c r="G168" s="22">
        <v>195.99</v>
      </c>
      <c r="H168" s="22">
        <v>193.99</v>
      </c>
      <c r="I168" s="22">
        <v>191.99</v>
      </c>
      <c r="J168" s="22">
        <v>187.99</v>
      </c>
      <c r="K168" s="22">
        <v>183.99</v>
      </c>
      <c r="L168" s="22">
        <v>179.99</v>
      </c>
      <c r="M168" s="22">
        <v>174.99</v>
      </c>
      <c r="N168" s="22">
        <v>169.99</v>
      </c>
      <c r="O168" s="23" t="s">
        <v>4749</v>
      </c>
    </row>
    <row r="169" spans="1:15" x14ac:dyDescent="0.2">
      <c r="A169" s="3" t="s">
        <v>3098</v>
      </c>
      <c r="B169" s="4" t="s">
        <v>3099</v>
      </c>
      <c r="C169" s="5">
        <v>0</v>
      </c>
      <c r="D169" s="22">
        <v>199.99</v>
      </c>
      <c r="E169" s="22">
        <v>199.99</v>
      </c>
      <c r="F169" s="22">
        <v>197.99</v>
      </c>
      <c r="G169" s="22">
        <v>195.99</v>
      </c>
      <c r="H169" s="22">
        <v>193.99</v>
      </c>
      <c r="I169" s="22">
        <v>191.99</v>
      </c>
      <c r="J169" s="22">
        <v>187.99</v>
      </c>
      <c r="K169" s="22">
        <v>183.99</v>
      </c>
      <c r="L169" s="22">
        <v>179.99</v>
      </c>
      <c r="M169" s="22">
        <v>174.99</v>
      </c>
      <c r="N169" s="22">
        <v>169.99</v>
      </c>
      <c r="O169" s="23" t="s">
        <v>4749</v>
      </c>
    </row>
    <row r="170" spans="1:15" x14ac:dyDescent="0.2">
      <c r="A170" s="3" t="s">
        <v>3100</v>
      </c>
      <c r="B170" s="4" t="s">
        <v>3101</v>
      </c>
      <c r="C170" s="5">
        <v>0</v>
      </c>
      <c r="D170" s="22">
        <v>239.99</v>
      </c>
      <c r="E170" s="22">
        <v>239.99</v>
      </c>
      <c r="F170" s="22">
        <v>237.59</v>
      </c>
      <c r="G170" s="22">
        <v>235.19</v>
      </c>
      <c r="H170" s="22">
        <v>232.79</v>
      </c>
      <c r="I170" s="22">
        <v>230.39</v>
      </c>
      <c r="J170" s="22">
        <v>225.59</v>
      </c>
      <c r="K170" s="22">
        <v>220.79</v>
      </c>
      <c r="L170" s="22">
        <v>215.99</v>
      </c>
      <c r="M170" s="22">
        <v>209.99</v>
      </c>
      <c r="N170" s="22">
        <v>203.99</v>
      </c>
      <c r="O170" s="23" t="s">
        <v>4749</v>
      </c>
    </row>
    <row r="171" spans="1:15" x14ac:dyDescent="0.2">
      <c r="A171" s="3" t="s">
        <v>5149</v>
      </c>
      <c r="B171" s="4" t="s">
        <v>5150</v>
      </c>
      <c r="C171" s="5" t="s">
        <v>5233</v>
      </c>
      <c r="D171" s="22">
        <v>259.99</v>
      </c>
      <c r="E171" s="22">
        <v>259.99</v>
      </c>
      <c r="F171" s="22">
        <v>257.39</v>
      </c>
      <c r="G171" s="22">
        <v>254.79</v>
      </c>
      <c r="H171" s="22">
        <v>252.19</v>
      </c>
      <c r="I171" s="22">
        <v>249.59</v>
      </c>
      <c r="J171" s="22">
        <v>244.39</v>
      </c>
      <c r="K171" s="22">
        <v>239.19</v>
      </c>
      <c r="L171" s="22">
        <v>233.99</v>
      </c>
      <c r="M171" s="22">
        <v>227.49</v>
      </c>
      <c r="N171" s="22">
        <v>220.99</v>
      </c>
      <c r="O171" s="23" t="s">
        <v>4749</v>
      </c>
    </row>
    <row r="172" spans="1:15" x14ac:dyDescent="0.2">
      <c r="A172" s="3" t="s">
        <v>5151</v>
      </c>
      <c r="B172" s="4" t="s">
        <v>5152</v>
      </c>
      <c r="C172" s="5" t="s">
        <v>5233</v>
      </c>
      <c r="D172" s="22">
        <v>254.99</v>
      </c>
      <c r="E172" s="22">
        <v>254.99</v>
      </c>
      <c r="F172" s="22">
        <v>252.44</v>
      </c>
      <c r="G172" s="22">
        <v>249.89</v>
      </c>
      <c r="H172" s="22">
        <v>247.34</v>
      </c>
      <c r="I172" s="22">
        <v>244.79</v>
      </c>
      <c r="J172" s="22">
        <v>239.69</v>
      </c>
      <c r="K172" s="22">
        <v>234.59</v>
      </c>
      <c r="L172" s="22">
        <v>229.49</v>
      </c>
      <c r="M172" s="22">
        <v>223.12</v>
      </c>
      <c r="N172" s="22">
        <v>216.74</v>
      </c>
      <c r="O172" s="23" t="s">
        <v>4749</v>
      </c>
    </row>
    <row r="173" spans="1:15" x14ac:dyDescent="0.2">
      <c r="A173" s="3" t="s">
        <v>5153</v>
      </c>
      <c r="B173" s="4" t="s">
        <v>5154</v>
      </c>
      <c r="C173" s="5" t="s">
        <v>5233</v>
      </c>
      <c r="D173" s="22">
        <v>259.99</v>
      </c>
      <c r="E173" s="22">
        <v>259.99</v>
      </c>
      <c r="F173" s="22">
        <v>257.39</v>
      </c>
      <c r="G173" s="22">
        <v>254.79</v>
      </c>
      <c r="H173" s="22">
        <v>252.19</v>
      </c>
      <c r="I173" s="22">
        <v>249.59</v>
      </c>
      <c r="J173" s="22">
        <v>244.39</v>
      </c>
      <c r="K173" s="22">
        <v>239.19</v>
      </c>
      <c r="L173" s="22">
        <v>233.99</v>
      </c>
      <c r="M173" s="22">
        <v>227.49</v>
      </c>
      <c r="N173" s="22">
        <v>220.99</v>
      </c>
      <c r="O173" s="23" t="s">
        <v>4749</v>
      </c>
    </row>
    <row r="174" spans="1:15" x14ac:dyDescent="0.2">
      <c r="A174" s="3" t="s">
        <v>5155</v>
      </c>
      <c r="B174" s="4" t="s">
        <v>5156</v>
      </c>
      <c r="C174" s="5" t="s">
        <v>5233</v>
      </c>
      <c r="D174" s="22">
        <v>254.99</v>
      </c>
      <c r="E174" s="22">
        <v>254.99</v>
      </c>
      <c r="F174" s="22">
        <v>252.44</v>
      </c>
      <c r="G174" s="22">
        <v>249.89</v>
      </c>
      <c r="H174" s="22">
        <v>247.34</v>
      </c>
      <c r="I174" s="22">
        <v>244.79</v>
      </c>
      <c r="J174" s="22">
        <v>239.69</v>
      </c>
      <c r="K174" s="22">
        <v>234.59</v>
      </c>
      <c r="L174" s="22">
        <v>229.49</v>
      </c>
      <c r="M174" s="22">
        <v>223.12</v>
      </c>
      <c r="N174" s="22">
        <v>216.74</v>
      </c>
      <c r="O174" s="23" t="s">
        <v>4749</v>
      </c>
    </row>
    <row r="175" spans="1:15" x14ac:dyDescent="0.2">
      <c r="A175" s="3" t="s">
        <v>5157</v>
      </c>
      <c r="B175" s="4" t="s">
        <v>5158</v>
      </c>
      <c r="C175" s="5" t="s">
        <v>5233</v>
      </c>
      <c r="D175" s="22">
        <v>299.99</v>
      </c>
      <c r="E175" s="22">
        <v>299.99</v>
      </c>
      <c r="F175" s="22">
        <v>296.99</v>
      </c>
      <c r="G175" s="22">
        <v>293.99</v>
      </c>
      <c r="H175" s="22">
        <v>290.99</v>
      </c>
      <c r="I175" s="22">
        <v>287.99</v>
      </c>
      <c r="J175" s="22">
        <v>281.99</v>
      </c>
      <c r="K175" s="22">
        <v>275.99</v>
      </c>
      <c r="L175" s="22">
        <v>269.99</v>
      </c>
      <c r="M175" s="22">
        <v>262.49</v>
      </c>
      <c r="N175" s="22">
        <v>254.99</v>
      </c>
      <c r="O175" s="23" t="s">
        <v>4749</v>
      </c>
    </row>
    <row r="176" spans="1:15" x14ac:dyDescent="0.2">
      <c r="A176" s="3" t="s">
        <v>5159</v>
      </c>
      <c r="B176" s="4" t="s">
        <v>5160</v>
      </c>
      <c r="C176" s="5" t="s">
        <v>5233</v>
      </c>
      <c r="D176" s="22">
        <v>294.99</v>
      </c>
      <c r="E176" s="22">
        <v>294.99</v>
      </c>
      <c r="F176" s="22">
        <v>292.04000000000002</v>
      </c>
      <c r="G176" s="22">
        <v>289.08999999999997</v>
      </c>
      <c r="H176" s="22">
        <v>286.14</v>
      </c>
      <c r="I176" s="22">
        <v>283.19</v>
      </c>
      <c r="J176" s="22">
        <v>277.29000000000002</v>
      </c>
      <c r="K176" s="22">
        <v>271.39</v>
      </c>
      <c r="L176" s="22">
        <v>265.49</v>
      </c>
      <c r="M176" s="22">
        <v>258.12</v>
      </c>
      <c r="N176" s="22">
        <v>250.74</v>
      </c>
      <c r="O176" s="23" t="s">
        <v>4749</v>
      </c>
    </row>
    <row r="177" spans="1:15" x14ac:dyDescent="0.2">
      <c r="A177" s="3" t="s">
        <v>5161</v>
      </c>
      <c r="B177" s="4" t="s">
        <v>5162</v>
      </c>
      <c r="C177" s="5" t="s">
        <v>5233</v>
      </c>
      <c r="D177" s="22">
        <v>299.99</v>
      </c>
      <c r="E177" s="22">
        <v>299.99</v>
      </c>
      <c r="F177" s="22">
        <v>296.99</v>
      </c>
      <c r="G177" s="22">
        <v>293.99</v>
      </c>
      <c r="H177" s="22">
        <v>290.99</v>
      </c>
      <c r="I177" s="22">
        <v>287.99</v>
      </c>
      <c r="J177" s="22">
        <v>281.99</v>
      </c>
      <c r="K177" s="22">
        <v>275.99</v>
      </c>
      <c r="L177" s="22">
        <v>269.99</v>
      </c>
      <c r="M177" s="22">
        <v>262.49</v>
      </c>
      <c r="N177" s="22">
        <v>254.99</v>
      </c>
      <c r="O177" s="23" t="s">
        <v>4749</v>
      </c>
    </row>
    <row r="178" spans="1:15" x14ac:dyDescent="0.2">
      <c r="A178" s="3" t="s">
        <v>5163</v>
      </c>
      <c r="B178" s="4" t="s">
        <v>5164</v>
      </c>
      <c r="C178" s="5" t="s">
        <v>5233</v>
      </c>
      <c r="D178" s="22">
        <v>294.99</v>
      </c>
      <c r="E178" s="22">
        <v>294.99</v>
      </c>
      <c r="F178" s="22">
        <v>292.04000000000002</v>
      </c>
      <c r="G178" s="22">
        <v>289.08999999999997</v>
      </c>
      <c r="H178" s="22">
        <v>286.14</v>
      </c>
      <c r="I178" s="22">
        <v>283.19</v>
      </c>
      <c r="J178" s="22">
        <v>277.29000000000002</v>
      </c>
      <c r="K178" s="22">
        <v>271.39</v>
      </c>
      <c r="L178" s="22">
        <v>265.49</v>
      </c>
      <c r="M178" s="22">
        <v>258.12</v>
      </c>
      <c r="N178" s="22">
        <v>250.74</v>
      </c>
      <c r="O178" s="23" t="s">
        <v>4749</v>
      </c>
    </row>
    <row r="179" spans="1:15" x14ac:dyDescent="0.2">
      <c r="A179" s="3" t="s">
        <v>5165</v>
      </c>
      <c r="B179" s="4" t="s">
        <v>5166</v>
      </c>
      <c r="C179" s="5" t="s">
        <v>5233</v>
      </c>
      <c r="D179" s="22">
        <v>259.99</v>
      </c>
      <c r="E179" s="22">
        <v>259.99</v>
      </c>
      <c r="F179" s="22">
        <v>257.39</v>
      </c>
      <c r="G179" s="22">
        <v>254.79</v>
      </c>
      <c r="H179" s="22">
        <v>252.19</v>
      </c>
      <c r="I179" s="22">
        <v>249.59</v>
      </c>
      <c r="J179" s="22">
        <v>244.39</v>
      </c>
      <c r="K179" s="22">
        <v>239.19</v>
      </c>
      <c r="L179" s="22">
        <v>233.99</v>
      </c>
      <c r="M179" s="22">
        <v>227.49</v>
      </c>
      <c r="N179" s="22">
        <v>220.99</v>
      </c>
      <c r="O179" s="23" t="s">
        <v>4749</v>
      </c>
    </row>
    <row r="180" spans="1:15" x14ac:dyDescent="0.2">
      <c r="A180" s="3" t="s">
        <v>5167</v>
      </c>
      <c r="B180" s="4" t="s">
        <v>5168</v>
      </c>
      <c r="C180" s="5" t="s">
        <v>5233</v>
      </c>
      <c r="D180" s="22">
        <v>254.99</v>
      </c>
      <c r="E180" s="22">
        <v>254.99</v>
      </c>
      <c r="F180" s="22">
        <v>252.44</v>
      </c>
      <c r="G180" s="22">
        <v>249.89</v>
      </c>
      <c r="H180" s="22">
        <v>247.34</v>
      </c>
      <c r="I180" s="22">
        <v>244.79</v>
      </c>
      <c r="J180" s="22">
        <v>239.69</v>
      </c>
      <c r="K180" s="22">
        <v>234.59</v>
      </c>
      <c r="L180" s="22">
        <v>229.49</v>
      </c>
      <c r="M180" s="22">
        <v>223.12</v>
      </c>
      <c r="N180" s="22">
        <v>216.74</v>
      </c>
      <c r="O180" s="23" t="s">
        <v>4749</v>
      </c>
    </row>
    <row r="181" spans="1:15" x14ac:dyDescent="0.2">
      <c r="A181" s="3" t="s">
        <v>5169</v>
      </c>
      <c r="B181" s="4" t="s">
        <v>5170</v>
      </c>
      <c r="C181" s="5" t="s">
        <v>5233</v>
      </c>
      <c r="D181" s="22">
        <v>259.99</v>
      </c>
      <c r="E181" s="22">
        <v>259.99</v>
      </c>
      <c r="F181" s="22">
        <v>257.39</v>
      </c>
      <c r="G181" s="22">
        <v>254.79</v>
      </c>
      <c r="H181" s="22">
        <v>252.19</v>
      </c>
      <c r="I181" s="22">
        <v>249.59</v>
      </c>
      <c r="J181" s="22">
        <v>244.39</v>
      </c>
      <c r="K181" s="22">
        <v>239.19</v>
      </c>
      <c r="L181" s="22">
        <v>233.99</v>
      </c>
      <c r="M181" s="22">
        <v>227.49</v>
      </c>
      <c r="N181" s="22">
        <v>220.99</v>
      </c>
      <c r="O181" s="23" t="s">
        <v>4749</v>
      </c>
    </row>
    <row r="182" spans="1:15" x14ac:dyDescent="0.2">
      <c r="A182" s="3" t="s">
        <v>5171</v>
      </c>
      <c r="B182" s="4" t="s">
        <v>5172</v>
      </c>
      <c r="C182" s="5" t="s">
        <v>5233</v>
      </c>
      <c r="D182" s="22">
        <v>319.99</v>
      </c>
      <c r="E182" s="22">
        <v>319.99</v>
      </c>
      <c r="F182" s="22">
        <v>316.79000000000002</v>
      </c>
      <c r="G182" s="22">
        <v>313.58999999999997</v>
      </c>
      <c r="H182" s="22">
        <v>310.39</v>
      </c>
      <c r="I182" s="22">
        <v>307.19</v>
      </c>
      <c r="J182" s="22">
        <v>300.79000000000002</v>
      </c>
      <c r="K182" s="22">
        <v>294.39</v>
      </c>
      <c r="L182" s="22">
        <v>287.99</v>
      </c>
      <c r="M182" s="22">
        <v>279.99</v>
      </c>
      <c r="N182" s="22">
        <v>271.99</v>
      </c>
      <c r="O182" s="23" t="s">
        <v>4749</v>
      </c>
    </row>
    <row r="183" spans="1:15" x14ac:dyDescent="0.2">
      <c r="A183" s="3" t="s">
        <v>5173</v>
      </c>
      <c r="B183" s="4" t="s">
        <v>5174</v>
      </c>
      <c r="C183" s="5" t="s">
        <v>5233</v>
      </c>
      <c r="D183" s="22">
        <v>319.99</v>
      </c>
      <c r="E183" s="22">
        <v>319.99</v>
      </c>
      <c r="F183" s="22">
        <v>316.79000000000002</v>
      </c>
      <c r="G183" s="22">
        <v>313.58999999999997</v>
      </c>
      <c r="H183" s="22">
        <v>310.39</v>
      </c>
      <c r="I183" s="22">
        <v>307.19</v>
      </c>
      <c r="J183" s="22">
        <v>300.79000000000002</v>
      </c>
      <c r="K183" s="22">
        <v>294.39</v>
      </c>
      <c r="L183" s="22">
        <v>287.99</v>
      </c>
      <c r="M183" s="22">
        <v>279.99</v>
      </c>
      <c r="N183" s="22">
        <v>271.99</v>
      </c>
      <c r="O183" s="23" t="s">
        <v>4749</v>
      </c>
    </row>
    <row r="184" spans="1:15" x14ac:dyDescent="0.2">
      <c r="A184" s="3" t="s">
        <v>5175</v>
      </c>
      <c r="B184" s="4" t="s">
        <v>5176</v>
      </c>
      <c r="C184" s="5" t="s">
        <v>5233</v>
      </c>
      <c r="D184" s="22">
        <v>319.99</v>
      </c>
      <c r="E184" s="22">
        <v>319.99</v>
      </c>
      <c r="F184" s="22">
        <v>316.79000000000002</v>
      </c>
      <c r="G184" s="22">
        <v>313.58999999999997</v>
      </c>
      <c r="H184" s="22">
        <v>310.39</v>
      </c>
      <c r="I184" s="22">
        <v>307.19</v>
      </c>
      <c r="J184" s="22">
        <v>300.79000000000002</v>
      </c>
      <c r="K184" s="22">
        <v>294.39</v>
      </c>
      <c r="L184" s="22">
        <v>287.99</v>
      </c>
      <c r="M184" s="22">
        <v>279.99</v>
      </c>
      <c r="N184" s="22">
        <v>271.99</v>
      </c>
      <c r="O184" s="23" t="s">
        <v>4749</v>
      </c>
    </row>
    <row r="185" spans="1:15" x14ac:dyDescent="0.2">
      <c r="A185" s="3" t="s">
        <v>5177</v>
      </c>
      <c r="B185" s="4" t="s">
        <v>5178</v>
      </c>
      <c r="C185" s="5" t="s">
        <v>5233</v>
      </c>
      <c r="D185" s="22">
        <v>319.99</v>
      </c>
      <c r="E185" s="22">
        <v>319.99</v>
      </c>
      <c r="F185" s="22">
        <v>316.79000000000002</v>
      </c>
      <c r="G185" s="22">
        <v>313.58999999999997</v>
      </c>
      <c r="H185" s="22">
        <v>310.39</v>
      </c>
      <c r="I185" s="22">
        <v>307.19</v>
      </c>
      <c r="J185" s="22">
        <v>300.79000000000002</v>
      </c>
      <c r="K185" s="22">
        <v>294.39</v>
      </c>
      <c r="L185" s="22">
        <v>287.99</v>
      </c>
      <c r="M185" s="22">
        <v>279.99</v>
      </c>
      <c r="N185" s="22">
        <v>271.99</v>
      </c>
      <c r="O185" s="23" t="s">
        <v>4749</v>
      </c>
    </row>
    <row r="186" spans="1:15" x14ac:dyDescent="0.2">
      <c r="A186" s="3" t="s">
        <v>5179</v>
      </c>
      <c r="B186" s="4" t="s">
        <v>5180</v>
      </c>
      <c r="C186" s="5" t="s">
        <v>5233</v>
      </c>
      <c r="D186" s="22">
        <v>314.99</v>
      </c>
      <c r="E186" s="22">
        <v>314.99</v>
      </c>
      <c r="F186" s="22">
        <v>311.83999999999997</v>
      </c>
      <c r="G186" s="22">
        <v>308.69</v>
      </c>
      <c r="H186" s="22">
        <v>305.54000000000002</v>
      </c>
      <c r="I186" s="22">
        <v>302.39</v>
      </c>
      <c r="J186" s="22">
        <v>296.08999999999997</v>
      </c>
      <c r="K186" s="22">
        <v>289.79000000000002</v>
      </c>
      <c r="L186" s="22">
        <v>283.49</v>
      </c>
      <c r="M186" s="22">
        <v>275.62</v>
      </c>
      <c r="N186" s="22">
        <v>267.74</v>
      </c>
      <c r="O186" s="23" t="s">
        <v>4749</v>
      </c>
    </row>
    <row r="187" spans="1:15" x14ac:dyDescent="0.2">
      <c r="A187" s="3" t="s">
        <v>5181</v>
      </c>
      <c r="B187" s="4" t="s">
        <v>5182</v>
      </c>
      <c r="C187" s="5" t="s">
        <v>5233</v>
      </c>
      <c r="D187" s="22">
        <v>314.99</v>
      </c>
      <c r="E187" s="22">
        <v>314.99</v>
      </c>
      <c r="F187" s="22">
        <v>311.83999999999997</v>
      </c>
      <c r="G187" s="22">
        <v>308.69</v>
      </c>
      <c r="H187" s="22">
        <v>305.54000000000002</v>
      </c>
      <c r="I187" s="22">
        <v>302.39</v>
      </c>
      <c r="J187" s="22">
        <v>296.08999999999997</v>
      </c>
      <c r="K187" s="22">
        <v>289.79000000000002</v>
      </c>
      <c r="L187" s="22">
        <v>283.49</v>
      </c>
      <c r="M187" s="22">
        <v>275.62</v>
      </c>
      <c r="N187" s="22">
        <v>267.74</v>
      </c>
      <c r="O187" s="23" t="s">
        <v>4749</v>
      </c>
    </row>
    <row r="188" spans="1:15" x14ac:dyDescent="0.2">
      <c r="A188" s="3" t="s">
        <v>3102</v>
      </c>
      <c r="B188" s="4" t="s">
        <v>3103</v>
      </c>
      <c r="C188" s="5">
        <v>0</v>
      </c>
      <c r="D188" s="22">
        <v>949.99</v>
      </c>
      <c r="E188" s="22">
        <v>949.99</v>
      </c>
      <c r="F188" s="22">
        <v>940.49</v>
      </c>
      <c r="G188" s="22">
        <v>930.99</v>
      </c>
      <c r="H188" s="22">
        <v>921.49</v>
      </c>
      <c r="I188" s="22">
        <v>911.99</v>
      </c>
      <c r="J188" s="22">
        <v>892.99</v>
      </c>
      <c r="K188" s="22">
        <v>873.99</v>
      </c>
      <c r="L188" s="22">
        <v>854.99</v>
      </c>
      <c r="M188" s="22">
        <v>831.24</v>
      </c>
      <c r="N188" s="22">
        <v>807.49</v>
      </c>
      <c r="O188" s="23" t="s">
        <v>4749</v>
      </c>
    </row>
    <row r="189" spans="1:15" x14ac:dyDescent="0.2">
      <c r="A189" s="3" t="s">
        <v>3104</v>
      </c>
      <c r="B189" s="4" t="s">
        <v>3105</v>
      </c>
      <c r="C189" s="5">
        <v>0</v>
      </c>
      <c r="D189" s="22">
        <v>949.99</v>
      </c>
      <c r="E189" s="22">
        <v>949.99</v>
      </c>
      <c r="F189" s="22">
        <v>940.49</v>
      </c>
      <c r="G189" s="22">
        <v>930.99</v>
      </c>
      <c r="H189" s="22">
        <v>921.49</v>
      </c>
      <c r="I189" s="22">
        <v>911.99</v>
      </c>
      <c r="J189" s="22">
        <v>892.99</v>
      </c>
      <c r="K189" s="22">
        <v>873.99</v>
      </c>
      <c r="L189" s="22">
        <v>854.99</v>
      </c>
      <c r="M189" s="22">
        <v>831.24</v>
      </c>
      <c r="N189" s="22">
        <v>807.49</v>
      </c>
      <c r="O189" s="23" t="s">
        <v>4749</v>
      </c>
    </row>
    <row r="190" spans="1:15" x14ac:dyDescent="0.2">
      <c r="A190" s="3" t="s">
        <v>3106</v>
      </c>
      <c r="B190" s="4" t="s">
        <v>3107</v>
      </c>
      <c r="C190" s="5">
        <v>-0.10811103002783862</v>
      </c>
      <c r="D190" s="22">
        <v>329.99</v>
      </c>
      <c r="E190" s="22">
        <v>329.99</v>
      </c>
      <c r="F190" s="22">
        <v>326.69</v>
      </c>
      <c r="G190" s="22">
        <v>323.39</v>
      </c>
      <c r="H190" s="22">
        <v>320.08999999999997</v>
      </c>
      <c r="I190" s="22">
        <v>316.79000000000002</v>
      </c>
      <c r="J190" s="22">
        <v>310.19</v>
      </c>
      <c r="K190" s="22">
        <v>303.58999999999997</v>
      </c>
      <c r="L190" s="22">
        <v>296.99</v>
      </c>
      <c r="M190" s="22">
        <v>288.74</v>
      </c>
      <c r="N190" s="22">
        <v>280.49</v>
      </c>
      <c r="O190" s="23" t="s">
        <v>4749</v>
      </c>
    </row>
    <row r="191" spans="1:15" x14ac:dyDescent="0.2">
      <c r="A191" s="3" t="s">
        <v>3108</v>
      </c>
      <c r="B191" s="4" t="s">
        <v>3109</v>
      </c>
      <c r="C191" s="5">
        <v>-0.10811103002783862</v>
      </c>
      <c r="D191" s="22">
        <v>329.99</v>
      </c>
      <c r="E191" s="22">
        <v>329.99</v>
      </c>
      <c r="F191" s="22">
        <v>326.69</v>
      </c>
      <c r="G191" s="22">
        <v>323.39</v>
      </c>
      <c r="H191" s="22">
        <v>320.08999999999997</v>
      </c>
      <c r="I191" s="22">
        <v>316.79000000000002</v>
      </c>
      <c r="J191" s="22">
        <v>310.19</v>
      </c>
      <c r="K191" s="22">
        <v>303.58999999999997</v>
      </c>
      <c r="L191" s="22">
        <v>296.99</v>
      </c>
      <c r="M191" s="22">
        <v>288.74</v>
      </c>
      <c r="N191" s="22">
        <v>280.49</v>
      </c>
      <c r="O191" s="23" t="s">
        <v>4749</v>
      </c>
    </row>
    <row r="192" spans="1:15" x14ac:dyDescent="0.2">
      <c r="A192" s="3" t="s">
        <v>3110</v>
      </c>
      <c r="B192" s="4" t="s">
        <v>3111</v>
      </c>
      <c r="C192" s="5">
        <v>0</v>
      </c>
      <c r="D192" s="22">
        <v>1299.99</v>
      </c>
      <c r="E192" s="22">
        <v>1299.99</v>
      </c>
      <c r="F192" s="22">
        <v>1286.99</v>
      </c>
      <c r="G192" s="22">
        <v>1273.99</v>
      </c>
      <c r="H192" s="22">
        <v>1260.99</v>
      </c>
      <c r="I192" s="22">
        <v>1247.99</v>
      </c>
      <c r="J192" s="22">
        <v>1221.99</v>
      </c>
      <c r="K192" s="22">
        <v>1195.99</v>
      </c>
      <c r="L192" s="22">
        <v>1169.99</v>
      </c>
      <c r="M192" s="22">
        <v>1137.49</v>
      </c>
      <c r="N192" s="22">
        <v>1104.99</v>
      </c>
      <c r="O192" s="23" t="s">
        <v>4749</v>
      </c>
    </row>
    <row r="193" spans="1:15" x14ac:dyDescent="0.2">
      <c r="A193" s="3" t="s">
        <v>3112</v>
      </c>
      <c r="B193" s="4" t="s">
        <v>3113</v>
      </c>
      <c r="C193" s="5">
        <v>0</v>
      </c>
      <c r="D193" s="22">
        <v>1299.99</v>
      </c>
      <c r="E193" s="22">
        <v>1299.99</v>
      </c>
      <c r="F193" s="22">
        <v>1286.99</v>
      </c>
      <c r="G193" s="22">
        <v>1273.99</v>
      </c>
      <c r="H193" s="22">
        <v>1260.99</v>
      </c>
      <c r="I193" s="22">
        <v>1247.99</v>
      </c>
      <c r="J193" s="22">
        <v>1221.99</v>
      </c>
      <c r="K193" s="22">
        <v>1195.99</v>
      </c>
      <c r="L193" s="22">
        <v>1169.99</v>
      </c>
      <c r="M193" s="22">
        <v>1137.49</v>
      </c>
      <c r="N193" s="22">
        <v>1104.99</v>
      </c>
      <c r="O193" s="23" t="s">
        <v>4749</v>
      </c>
    </row>
    <row r="194" spans="1:15" x14ac:dyDescent="0.2">
      <c r="A194" s="3" t="s">
        <v>3114</v>
      </c>
      <c r="B194" s="4" t="s">
        <v>3115</v>
      </c>
      <c r="C194" s="5">
        <v>0</v>
      </c>
      <c r="D194" s="22">
        <v>189.99</v>
      </c>
      <c r="E194" s="22">
        <v>189.99</v>
      </c>
      <c r="F194" s="22">
        <v>188.09</v>
      </c>
      <c r="G194" s="22">
        <v>186.19</v>
      </c>
      <c r="H194" s="22">
        <v>184.29</v>
      </c>
      <c r="I194" s="22">
        <v>182.39</v>
      </c>
      <c r="J194" s="22">
        <v>178.59</v>
      </c>
      <c r="K194" s="22">
        <v>174.79</v>
      </c>
      <c r="L194" s="22">
        <v>170.99</v>
      </c>
      <c r="M194" s="22">
        <v>166.24</v>
      </c>
      <c r="N194" s="22">
        <v>161.49</v>
      </c>
      <c r="O194" s="23" t="s">
        <v>4749</v>
      </c>
    </row>
    <row r="195" spans="1:15" x14ac:dyDescent="0.2">
      <c r="A195" s="3" t="s">
        <v>3116</v>
      </c>
      <c r="B195" s="4" t="s">
        <v>3117</v>
      </c>
      <c r="C195" s="5">
        <v>0</v>
      </c>
      <c r="D195" s="22">
        <v>189.99</v>
      </c>
      <c r="E195" s="22">
        <v>189.99</v>
      </c>
      <c r="F195" s="22">
        <v>188.09</v>
      </c>
      <c r="G195" s="22">
        <v>186.19</v>
      </c>
      <c r="H195" s="22">
        <v>184.29</v>
      </c>
      <c r="I195" s="22">
        <v>182.39</v>
      </c>
      <c r="J195" s="22">
        <v>178.59</v>
      </c>
      <c r="K195" s="22">
        <v>174.79</v>
      </c>
      <c r="L195" s="22">
        <v>170.99</v>
      </c>
      <c r="M195" s="22">
        <v>166.24</v>
      </c>
      <c r="N195" s="22">
        <v>161.49</v>
      </c>
      <c r="O195" s="23" t="s">
        <v>4749</v>
      </c>
    </row>
    <row r="196" spans="1:15" x14ac:dyDescent="0.2">
      <c r="A196" s="3" t="s">
        <v>3120</v>
      </c>
      <c r="B196" s="4" t="s">
        <v>3121</v>
      </c>
      <c r="C196" s="5">
        <v>0</v>
      </c>
      <c r="D196" s="22">
        <v>299.99</v>
      </c>
      <c r="E196" s="22">
        <v>299.99</v>
      </c>
      <c r="F196" s="22">
        <v>296.99</v>
      </c>
      <c r="G196" s="22">
        <v>293.99</v>
      </c>
      <c r="H196" s="22">
        <v>290.99</v>
      </c>
      <c r="I196" s="22">
        <v>287.99</v>
      </c>
      <c r="J196" s="22">
        <v>281.99</v>
      </c>
      <c r="K196" s="22">
        <v>275.99</v>
      </c>
      <c r="L196" s="22">
        <v>269.99</v>
      </c>
      <c r="M196" s="22">
        <v>262.49</v>
      </c>
      <c r="N196" s="22">
        <v>254.99</v>
      </c>
      <c r="O196" s="23" t="s">
        <v>4749</v>
      </c>
    </row>
    <row r="197" spans="1:15" x14ac:dyDescent="0.2">
      <c r="A197" s="3" t="s">
        <v>3122</v>
      </c>
      <c r="B197" s="4" t="s">
        <v>3123</v>
      </c>
      <c r="C197" s="5">
        <v>0</v>
      </c>
      <c r="D197" s="22">
        <v>299.99</v>
      </c>
      <c r="E197" s="22">
        <v>299.99</v>
      </c>
      <c r="F197" s="22">
        <v>296.99</v>
      </c>
      <c r="G197" s="22">
        <v>293.99</v>
      </c>
      <c r="H197" s="22">
        <v>290.99</v>
      </c>
      <c r="I197" s="22">
        <v>287.99</v>
      </c>
      <c r="J197" s="22">
        <v>281.99</v>
      </c>
      <c r="K197" s="22">
        <v>275.99</v>
      </c>
      <c r="L197" s="22">
        <v>269.99</v>
      </c>
      <c r="M197" s="22">
        <v>262.49</v>
      </c>
      <c r="N197" s="22">
        <v>254.99</v>
      </c>
      <c r="O197" s="23" t="s">
        <v>4749</v>
      </c>
    </row>
    <row r="198" spans="1:15" x14ac:dyDescent="0.2">
      <c r="A198" s="3" t="s">
        <v>3124</v>
      </c>
      <c r="B198" s="4" t="s">
        <v>3125</v>
      </c>
      <c r="C198" s="5">
        <v>-6.6668888962965411E-2</v>
      </c>
      <c r="D198" s="22">
        <v>279.99</v>
      </c>
      <c r="E198" s="22">
        <v>279.99</v>
      </c>
      <c r="F198" s="22">
        <v>277.19</v>
      </c>
      <c r="G198" s="22">
        <v>274.39</v>
      </c>
      <c r="H198" s="22">
        <v>271.58999999999997</v>
      </c>
      <c r="I198" s="22">
        <v>268.79000000000002</v>
      </c>
      <c r="J198" s="22">
        <v>263.19</v>
      </c>
      <c r="K198" s="22">
        <v>257.58999999999997</v>
      </c>
      <c r="L198" s="22">
        <v>251.99</v>
      </c>
      <c r="M198" s="22">
        <v>244.99</v>
      </c>
      <c r="N198" s="22">
        <v>237.99</v>
      </c>
      <c r="O198" s="23" t="s">
        <v>4749</v>
      </c>
    </row>
    <row r="199" spans="1:15" x14ac:dyDescent="0.2">
      <c r="A199" s="3" t="s">
        <v>3126</v>
      </c>
      <c r="B199" s="4" t="s">
        <v>3127</v>
      </c>
      <c r="C199" s="5">
        <v>-6.6668888962965411E-2</v>
      </c>
      <c r="D199" s="22">
        <v>279.99</v>
      </c>
      <c r="E199" s="22">
        <v>279.99</v>
      </c>
      <c r="F199" s="22">
        <v>277.19</v>
      </c>
      <c r="G199" s="22">
        <v>274.39</v>
      </c>
      <c r="H199" s="22">
        <v>271.58999999999997</v>
      </c>
      <c r="I199" s="22">
        <v>268.79000000000002</v>
      </c>
      <c r="J199" s="22">
        <v>263.19</v>
      </c>
      <c r="K199" s="22">
        <v>257.58999999999997</v>
      </c>
      <c r="L199" s="22">
        <v>251.99</v>
      </c>
      <c r="M199" s="22">
        <v>244.99</v>
      </c>
      <c r="N199" s="22">
        <v>237.99</v>
      </c>
      <c r="O199" s="23" t="s">
        <v>4749</v>
      </c>
    </row>
    <row r="200" spans="1:15" x14ac:dyDescent="0.2">
      <c r="A200" s="3" t="s">
        <v>3128</v>
      </c>
      <c r="B200" s="4" t="s">
        <v>3129</v>
      </c>
      <c r="C200" s="5">
        <v>0</v>
      </c>
      <c r="D200" s="22">
        <v>269.99</v>
      </c>
      <c r="E200" s="22">
        <v>269.99</v>
      </c>
      <c r="F200" s="22">
        <v>267.29000000000002</v>
      </c>
      <c r="G200" s="22">
        <v>264.58999999999997</v>
      </c>
      <c r="H200" s="22">
        <v>261.89</v>
      </c>
      <c r="I200" s="22">
        <v>259.19</v>
      </c>
      <c r="J200" s="22">
        <v>253.79</v>
      </c>
      <c r="K200" s="22">
        <v>248.39</v>
      </c>
      <c r="L200" s="22">
        <v>242.99</v>
      </c>
      <c r="M200" s="22">
        <v>236.24</v>
      </c>
      <c r="N200" s="22">
        <v>229.49</v>
      </c>
      <c r="O200" s="23" t="s">
        <v>4749</v>
      </c>
    </row>
    <row r="201" spans="1:15" x14ac:dyDescent="0.2">
      <c r="A201" s="3" t="s">
        <v>3130</v>
      </c>
      <c r="B201" s="4" t="s">
        <v>3131</v>
      </c>
      <c r="C201" s="5">
        <v>0</v>
      </c>
      <c r="D201" s="22">
        <v>269.99</v>
      </c>
      <c r="E201" s="22">
        <v>269.99</v>
      </c>
      <c r="F201" s="22">
        <v>267.29000000000002</v>
      </c>
      <c r="G201" s="22">
        <v>264.58999999999997</v>
      </c>
      <c r="H201" s="22">
        <v>261.89</v>
      </c>
      <c r="I201" s="22">
        <v>259.19</v>
      </c>
      <c r="J201" s="22">
        <v>253.79</v>
      </c>
      <c r="K201" s="22">
        <v>248.39</v>
      </c>
      <c r="L201" s="22">
        <v>242.99</v>
      </c>
      <c r="M201" s="22">
        <v>236.24</v>
      </c>
      <c r="N201" s="22">
        <v>229.49</v>
      </c>
      <c r="O201" s="23" t="s">
        <v>4749</v>
      </c>
    </row>
    <row r="202" spans="1:15" x14ac:dyDescent="0.2">
      <c r="A202" s="3" t="s">
        <v>3132</v>
      </c>
      <c r="B202" s="4" t="s">
        <v>3133</v>
      </c>
      <c r="C202" s="5">
        <v>-6.6668888962965411E-2</v>
      </c>
      <c r="D202" s="22">
        <v>279.99</v>
      </c>
      <c r="E202" s="22">
        <v>279.99</v>
      </c>
      <c r="F202" s="22">
        <v>277.19</v>
      </c>
      <c r="G202" s="22">
        <v>274.39</v>
      </c>
      <c r="H202" s="22">
        <v>271.58999999999997</v>
      </c>
      <c r="I202" s="22">
        <v>268.79000000000002</v>
      </c>
      <c r="J202" s="22">
        <v>263.19</v>
      </c>
      <c r="K202" s="22">
        <v>257.58999999999997</v>
      </c>
      <c r="L202" s="22">
        <v>251.99</v>
      </c>
      <c r="M202" s="22">
        <v>244.99</v>
      </c>
      <c r="N202" s="22">
        <v>237.99</v>
      </c>
      <c r="O202" s="23" t="s">
        <v>4749</v>
      </c>
    </row>
    <row r="203" spans="1:15" x14ac:dyDescent="0.2">
      <c r="A203" s="3" t="s">
        <v>3134</v>
      </c>
      <c r="B203" s="4" t="s">
        <v>3135</v>
      </c>
      <c r="C203" s="5">
        <v>-6.6668888962965411E-2</v>
      </c>
      <c r="D203" s="22">
        <v>279.99</v>
      </c>
      <c r="E203" s="22">
        <v>279.99</v>
      </c>
      <c r="F203" s="22">
        <v>277.19</v>
      </c>
      <c r="G203" s="22">
        <v>274.39</v>
      </c>
      <c r="H203" s="22">
        <v>271.58999999999997</v>
      </c>
      <c r="I203" s="22">
        <v>268.79000000000002</v>
      </c>
      <c r="J203" s="22">
        <v>263.19</v>
      </c>
      <c r="K203" s="22">
        <v>257.58999999999997</v>
      </c>
      <c r="L203" s="22">
        <v>251.99</v>
      </c>
      <c r="M203" s="22">
        <v>244.99</v>
      </c>
      <c r="N203" s="22">
        <v>237.99</v>
      </c>
      <c r="O203" s="23" t="s">
        <v>4749</v>
      </c>
    </row>
    <row r="204" spans="1:15" x14ac:dyDescent="0.2">
      <c r="A204" s="3" t="s">
        <v>3136</v>
      </c>
      <c r="B204" s="4" t="s">
        <v>3137</v>
      </c>
      <c r="C204" s="5">
        <v>0</v>
      </c>
      <c r="D204" s="22">
        <v>149.99</v>
      </c>
      <c r="E204" s="22">
        <v>149.99</v>
      </c>
      <c r="F204" s="22">
        <v>148.49</v>
      </c>
      <c r="G204" s="22">
        <v>146.99</v>
      </c>
      <c r="H204" s="22">
        <v>145.49</v>
      </c>
      <c r="I204" s="22">
        <v>143.99</v>
      </c>
      <c r="J204" s="22">
        <v>140.99</v>
      </c>
      <c r="K204" s="22">
        <v>137.99</v>
      </c>
      <c r="L204" s="22">
        <v>134.99</v>
      </c>
      <c r="M204" s="22">
        <v>131.24</v>
      </c>
      <c r="N204" s="22">
        <v>127.49</v>
      </c>
      <c r="O204" s="23" t="s">
        <v>4749</v>
      </c>
    </row>
    <row r="205" spans="1:15" x14ac:dyDescent="0.2">
      <c r="A205" s="3" t="s">
        <v>3138</v>
      </c>
      <c r="B205" s="4" t="s">
        <v>3139</v>
      </c>
      <c r="C205" s="5">
        <v>0</v>
      </c>
      <c r="D205" s="22">
        <v>149.99</v>
      </c>
      <c r="E205" s="22">
        <v>149.99</v>
      </c>
      <c r="F205" s="22">
        <v>148.49</v>
      </c>
      <c r="G205" s="22">
        <v>146.99</v>
      </c>
      <c r="H205" s="22">
        <v>145.49</v>
      </c>
      <c r="I205" s="22">
        <v>143.99</v>
      </c>
      <c r="J205" s="22">
        <v>140.99</v>
      </c>
      <c r="K205" s="22">
        <v>137.99</v>
      </c>
      <c r="L205" s="22">
        <v>134.99</v>
      </c>
      <c r="M205" s="22">
        <v>131.24</v>
      </c>
      <c r="N205" s="22">
        <v>127.49</v>
      </c>
      <c r="O205" s="23" t="s">
        <v>4749</v>
      </c>
    </row>
    <row r="206" spans="1:15" x14ac:dyDescent="0.2">
      <c r="A206" s="3" t="s">
        <v>3140</v>
      </c>
      <c r="B206" s="4" t="s">
        <v>3141</v>
      </c>
      <c r="C206" s="5">
        <v>0</v>
      </c>
      <c r="D206" s="22">
        <v>74.989999999999995</v>
      </c>
      <c r="E206" s="22">
        <v>74.989999999999995</v>
      </c>
      <c r="F206" s="22">
        <v>74.239999999999995</v>
      </c>
      <c r="G206" s="22">
        <v>73.489999999999995</v>
      </c>
      <c r="H206" s="22">
        <v>72.739999999999995</v>
      </c>
      <c r="I206" s="22">
        <v>71.989999999999995</v>
      </c>
      <c r="J206" s="22">
        <v>70.489999999999995</v>
      </c>
      <c r="K206" s="22">
        <v>68.989999999999995</v>
      </c>
      <c r="L206" s="22">
        <v>67.489999999999995</v>
      </c>
      <c r="M206" s="22">
        <v>65.62</v>
      </c>
      <c r="N206" s="22">
        <v>63.74</v>
      </c>
      <c r="O206" s="23" t="s">
        <v>4749</v>
      </c>
    </row>
    <row r="207" spans="1:15" x14ac:dyDescent="0.2">
      <c r="A207" s="3" t="s">
        <v>3142</v>
      </c>
      <c r="B207" s="4" t="s">
        <v>3143</v>
      </c>
      <c r="C207" s="5">
        <v>0</v>
      </c>
      <c r="D207" s="22">
        <v>74.989999999999995</v>
      </c>
      <c r="E207" s="22">
        <v>74.989999999999995</v>
      </c>
      <c r="F207" s="22">
        <v>74.239999999999995</v>
      </c>
      <c r="G207" s="22">
        <v>73.489999999999995</v>
      </c>
      <c r="H207" s="22">
        <v>72.739999999999995</v>
      </c>
      <c r="I207" s="22">
        <v>71.989999999999995</v>
      </c>
      <c r="J207" s="22">
        <v>70.489999999999995</v>
      </c>
      <c r="K207" s="22">
        <v>68.989999999999995</v>
      </c>
      <c r="L207" s="22">
        <v>67.489999999999995</v>
      </c>
      <c r="M207" s="22">
        <v>65.62</v>
      </c>
      <c r="N207" s="22">
        <v>63.74</v>
      </c>
      <c r="O207" s="23" t="s">
        <v>4749</v>
      </c>
    </row>
    <row r="208" spans="1:15" x14ac:dyDescent="0.2">
      <c r="A208" s="3" t="s">
        <v>3144</v>
      </c>
      <c r="B208" s="4" t="s">
        <v>3145</v>
      </c>
      <c r="C208" s="5">
        <v>0</v>
      </c>
      <c r="D208" s="22">
        <v>129.99</v>
      </c>
      <c r="E208" s="22">
        <v>129.99</v>
      </c>
      <c r="F208" s="22">
        <v>128.69</v>
      </c>
      <c r="G208" s="22">
        <v>127.39</v>
      </c>
      <c r="H208" s="22">
        <v>126.09</v>
      </c>
      <c r="I208" s="22">
        <v>124.79</v>
      </c>
      <c r="J208" s="22">
        <v>122.19</v>
      </c>
      <c r="K208" s="22">
        <v>119.59</v>
      </c>
      <c r="L208" s="22">
        <v>116.99</v>
      </c>
      <c r="M208" s="22">
        <v>113.74</v>
      </c>
      <c r="N208" s="22">
        <v>110.49</v>
      </c>
      <c r="O208" s="23" t="s">
        <v>4749</v>
      </c>
    </row>
    <row r="209" spans="1:15" x14ac:dyDescent="0.2">
      <c r="A209" s="3" t="s">
        <v>3146</v>
      </c>
      <c r="B209" s="4" t="s">
        <v>3147</v>
      </c>
      <c r="C209" s="5">
        <v>0</v>
      </c>
      <c r="D209" s="22">
        <v>129.99</v>
      </c>
      <c r="E209" s="22">
        <v>129.99</v>
      </c>
      <c r="F209" s="22">
        <v>128.69</v>
      </c>
      <c r="G209" s="22">
        <v>127.39</v>
      </c>
      <c r="H209" s="22">
        <v>126.09</v>
      </c>
      <c r="I209" s="22">
        <v>124.79</v>
      </c>
      <c r="J209" s="22">
        <v>122.19</v>
      </c>
      <c r="K209" s="22">
        <v>119.59</v>
      </c>
      <c r="L209" s="22">
        <v>116.99</v>
      </c>
      <c r="M209" s="22">
        <v>113.74</v>
      </c>
      <c r="N209" s="22">
        <v>110.49</v>
      </c>
      <c r="O209" s="23" t="s">
        <v>4749</v>
      </c>
    </row>
    <row r="210" spans="1:15" x14ac:dyDescent="0.2">
      <c r="A210" s="3" t="s">
        <v>3148</v>
      </c>
      <c r="B210" s="4" t="s">
        <v>3149</v>
      </c>
      <c r="C210" s="5">
        <v>0</v>
      </c>
      <c r="D210" s="22">
        <v>129.99</v>
      </c>
      <c r="E210" s="22">
        <v>129.99</v>
      </c>
      <c r="F210" s="22">
        <v>128.69</v>
      </c>
      <c r="G210" s="22">
        <v>127.39</v>
      </c>
      <c r="H210" s="22">
        <v>126.09</v>
      </c>
      <c r="I210" s="22">
        <v>124.79</v>
      </c>
      <c r="J210" s="22">
        <v>122.19</v>
      </c>
      <c r="K210" s="22">
        <v>119.59</v>
      </c>
      <c r="L210" s="22">
        <v>116.99</v>
      </c>
      <c r="M210" s="22">
        <v>113.74</v>
      </c>
      <c r="N210" s="22">
        <v>110.49</v>
      </c>
      <c r="O210" s="23" t="s">
        <v>4749</v>
      </c>
    </row>
    <row r="211" spans="1:15" x14ac:dyDescent="0.2">
      <c r="A211" s="3" t="s">
        <v>3150</v>
      </c>
      <c r="B211" s="4" t="s">
        <v>3151</v>
      </c>
      <c r="C211" s="5">
        <v>0</v>
      </c>
      <c r="D211" s="22">
        <v>129.99</v>
      </c>
      <c r="E211" s="22">
        <v>129.99</v>
      </c>
      <c r="F211" s="22">
        <v>128.69</v>
      </c>
      <c r="G211" s="22">
        <v>127.39</v>
      </c>
      <c r="H211" s="22">
        <v>126.09</v>
      </c>
      <c r="I211" s="22">
        <v>124.79</v>
      </c>
      <c r="J211" s="22">
        <v>122.19</v>
      </c>
      <c r="K211" s="22">
        <v>119.59</v>
      </c>
      <c r="L211" s="22">
        <v>116.99</v>
      </c>
      <c r="M211" s="22">
        <v>113.74</v>
      </c>
      <c r="N211" s="22">
        <v>110.49</v>
      </c>
      <c r="O211" s="23" t="s">
        <v>4749</v>
      </c>
    </row>
    <row r="212" spans="1:15" x14ac:dyDescent="0.2">
      <c r="A212" s="3" t="s">
        <v>3152</v>
      </c>
      <c r="B212" s="4" t="s">
        <v>3153</v>
      </c>
      <c r="C212" s="5">
        <v>0</v>
      </c>
      <c r="D212" s="22">
        <v>129.99</v>
      </c>
      <c r="E212" s="22">
        <v>129.99</v>
      </c>
      <c r="F212" s="22">
        <v>128.69</v>
      </c>
      <c r="G212" s="22">
        <v>127.39</v>
      </c>
      <c r="H212" s="22">
        <v>126.09</v>
      </c>
      <c r="I212" s="22">
        <v>124.79</v>
      </c>
      <c r="J212" s="22">
        <v>122.19</v>
      </c>
      <c r="K212" s="22">
        <v>119.59</v>
      </c>
      <c r="L212" s="22">
        <v>116.99</v>
      </c>
      <c r="M212" s="22">
        <v>113.74</v>
      </c>
      <c r="N212" s="22">
        <v>110.49</v>
      </c>
      <c r="O212" s="23" t="s">
        <v>4749</v>
      </c>
    </row>
    <row r="213" spans="1:15" x14ac:dyDescent="0.2">
      <c r="A213" s="3" t="s">
        <v>3154</v>
      </c>
      <c r="B213" s="4" t="s">
        <v>3155</v>
      </c>
      <c r="C213" s="5">
        <v>0</v>
      </c>
      <c r="D213" s="22">
        <v>129.99</v>
      </c>
      <c r="E213" s="22">
        <v>129.99</v>
      </c>
      <c r="F213" s="22">
        <v>128.69</v>
      </c>
      <c r="G213" s="22">
        <v>127.39</v>
      </c>
      <c r="H213" s="22">
        <v>126.09</v>
      </c>
      <c r="I213" s="22">
        <v>124.79</v>
      </c>
      <c r="J213" s="22">
        <v>122.19</v>
      </c>
      <c r="K213" s="22">
        <v>119.59</v>
      </c>
      <c r="L213" s="22">
        <v>116.99</v>
      </c>
      <c r="M213" s="22">
        <v>113.74</v>
      </c>
      <c r="N213" s="22">
        <v>110.49</v>
      </c>
      <c r="O213" s="23" t="s">
        <v>4749</v>
      </c>
    </row>
    <row r="214" spans="1:15" x14ac:dyDescent="0.2">
      <c r="A214" s="3" t="s">
        <v>3156</v>
      </c>
      <c r="B214" s="4" t="s">
        <v>3157</v>
      </c>
      <c r="C214" s="5">
        <v>0</v>
      </c>
      <c r="D214" s="22">
        <v>369.99</v>
      </c>
      <c r="E214" s="22">
        <v>369.99</v>
      </c>
      <c r="F214" s="22">
        <v>366.29</v>
      </c>
      <c r="G214" s="22">
        <v>362.59</v>
      </c>
      <c r="H214" s="22">
        <v>358.89</v>
      </c>
      <c r="I214" s="22">
        <v>355.19</v>
      </c>
      <c r="J214" s="22">
        <v>347.79</v>
      </c>
      <c r="K214" s="22">
        <v>340.39</v>
      </c>
      <c r="L214" s="22">
        <v>332.99</v>
      </c>
      <c r="M214" s="22">
        <v>323.74</v>
      </c>
      <c r="N214" s="22">
        <v>314.49</v>
      </c>
      <c r="O214" s="23" t="s">
        <v>4749</v>
      </c>
    </row>
    <row r="215" spans="1:15" x14ac:dyDescent="0.2">
      <c r="A215" s="3" t="s">
        <v>3158</v>
      </c>
      <c r="B215" s="4" t="s">
        <v>3159</v>
      </c>
      <c r="C215" s="5">
        <v>0</v>
      </c>
      <c r="D215" s="22">
        <v>369.99</v>
      </c>
      <c r="E215" s="22">
        <v>369.99</v>
      </c>
      <c r="F215" s="22">
        <v>366.29</v>
      </c>
      <c r="G215" s="22">
        <v>362.59</v>
      </c>
      <c r="H215" s="22">
        <v>358.89</v>
      </c>
      <c r="I215" s="22">
        <v>355.19</v>
      </c>
      <c r="J215" s="22">
        <v>347.79</v>
      </c>
      <c r="K215" s="22">
        <v>340.39</v>
      </c>
      <c r="L215" s="22">
        <v>332.99</v>
      </c>
      <c r="M215" s="22">
        <v>323.74</v>
      </c>
      <c r="N215" s="22">
        <v>314.49</v>
      </c>
      <c r="O215" s="23" t="s">
        <v>4749</v>
      </c>
    </row>
    <row r="216" spans="1:15" x14ac:dyDescent="0.2">
      <c r="A216" s="3" t="s">
        <v>3160</v>
      </c>
      <c r="B216" s="4" t="s">
        <v>3161</v>
      </c>
      <c r="C216" s="5">
        <v>0</v>
      </c>
      <c r="D216" s="22">
        <v>349.99</v>
      </c>
      <c r="E216" s="22">
        <v>349.99</v>
      </c>
      <c r="F216" s="22">
        <v>346.49</v>
      </c>
      <c r="G216" s="22">
        <v>342.99</v>
      </c>
      <c r="H216" s="22">
        <v>339.49</v>
      </c>
      <c r="I216" s="22">
        <v>335.99</v>
      </c>
      <c r="J216" s="22">
        <v>328.99</v>
      </c>
      <c r="K216" s="22">
        <v>321.99</v>
      </c>
      <c r="L216" s="22">
        <v>314.99</v>
      </c>
      <c r="M216" s="22">
        <v>306.24</v>
      </c>
      <c r="N216" s="22">
        <v>297.49</v>
      </c>
      <c r="O216" s="23" t="s">
        <v>4749</v>
      </c>
    </row>
    <row r="217" spans="1:15" x14ac:dyDescent="0.2">
      <c r="A217" s="3" t="s">
        <v>3162</v>
      </c>
      <c r="B217" s="4" t="s">
        <v>3163</v>
      </c>
      <c r="C217" s="5">
        <v>0</v>
      </c>
      <c r="D217" s="22">
        <v>349.99</v>
      </c>
      <c r="E217" s="22">
        <v>349.99</v>
      </c>
      <c r="F217" s="22">
        <v>346.49</v>
      </c>
      <c r="G217" s="22">
        <v>342.99</v>
      </c>
      <c r="H217" s="22">
        <v>339.49</v>
      </c>
      <c r="I217" s="22">
        <v>335.99</v>
      </c>
      <c r="J217" s="22">
        <v>328.99</v>
      </c>
      <c r="K217" s="22">
        <v>321.99</v>
      </c>
      <c r="L217" s="22">
        <v>314.99</v>
      </c>
      <c r="M217" s="22">
        <v>306.24</v>
      </c>
      <c r="N217" s="22">
        <v>297.49</v>
      </c>
      <c r="O217" s="23" t="s">
        <v>4749</v>
      </c>
    </row>
    <row r="218" spans="1:15" x14ac:dyDescent="0.2">
      <c r="A218" s="3" t="s">
        <v>3164</v>
      </c>
      <c r="B218" s="4" t="s">
        <v>3165</v>
      </c>
      <c r="C218" s="5">
        <v>0</v>
      </c>
      <c r="D218" s="22">
        <v>349.99</v>
      </c>
      <c r="E218" s="22">
        <v>349.99</v>
      </c>
      <c r="F218" s="22">
        <v>346.49</v>
      </c>
      <c r="G218" s="22">
        <v>342.99</v>
      </c>
      <c r="H218" s="22">
        <v>339.49</v>
      </c>
      <c r="I218" s="22">
        <v>335.99</v>
      </c>
      <c r="J218" s="22">
        <v>328.99</v>
      </c>
      <c r="K218" s="22">
        <v>321.99</v>
      </c>
      <c r="L218" s="22">
        <v>314.99</v>
      </c>
      <c r="M218" s="22">
        <v>306.24</v>
      </c>
      <c r="N218" s="22">
        <v>297.49</v>
      </c>
      <c r="O218" s="23" t="s">
        <v>4749</v>
      </c>
    </row>
    <row r="219" spans="1:15" x14ac:dyDescent="0.2">
      <c r="A219" s="3" t="s">
        <v>3166</v>
      </c>
      <c r="B219" s="4" t="s">
        <v>3167</v>
      </c>
      <c r="C219" s="5">
        <v>0</v>
      </c>
      <c r="D219" s="22">
        <v>349.99</v>
      </c>
      <c r="E219" s="22">
        <v>349.99</v>
      </c>
      <c r="F219" s="22">
        <v>346.49</v>
      </c>
      <c r="G219" s="22">
        <v>342.99</v>
      </c>
      <c r="H219" s="22">
        <v>339.49</v>
      </c>
      <c r="I219" s="22">
        <v>335.99</v>
      </c>
      <c r="J219" s="22">
        <v>328.99</v>
      </c>
      <c r="K219" s="22">
        <v>321.99</v>
      </c>
      <c r="L219" s="22">
        <v>314.99</v>
      </c>
      <c r="M219" s="22">
        <v>306.24</v>
      </c>
      <c r="N219" s="22">
        <v>297.49</v>
      </c>
      <c r="O219" s="23" t="s">
        <v>4749</v>
      </c>
    </row>
    <row r="220" spans="1:15" x14ac:dyDescent="0.2">
      <c r="A220" s="3" t="s">
        <v>3168</v>
      </c>
      <c r="B220" s="4" t="s">
        <v>3169</v>
      </c>
      <c r="C220" s="5">
        <v>0</v>
      </c>
      <c r="D220" s="22">
        <v>309.99</v>
      </c>
      <c r="E220" s="22">
        <v>309.99</v>
      </c>
      <c r="F220" s="22">
        <v>306.89</v>
      </c>
      <c r="G220" s="22">
        <v>303.79000000000002</v>
      </c>
      <c r="H220" s="22">
        <v>300.69</v>
      </c>
      <c r="I220" s="22">
        <v>297.58999999999997</v>
      </c>
      <c r="J220" s="22">
        <v>291.39</v>
      </c>
      <c r="K220" s="22">
        <v>285.19</v>
      </c>
      <c r="L220" s="22">
        <v>278.99</v>
      </c>
      <c r="M220" s="22">
        <v>271.24</v>
      </c>
      <c r="N220" s="22">
        <v>263.49</v>
      </c>
      <c r="O220" s="23" t="s">
        <v>4749</v>
      </c>
    </row>
    <row r="221" spans="1:15" x14ac:dyDescent="0.2">
      <c r="A221" s="3" t="s">
        <v>3170</v>
      </c>
      <c r="B221" s="4" t="s">
        <v>3171</v>
      </c>
      <c r="C221" s="5">
        <v>0</v>
      </c>
      <c r="D221" s="22">
        <v>309.99</v>
      </c>
      <c r="E221" s="22">
        <v>309.99</v>
      </c>
      <c r="F221" s="22">
        <v>306.89</v>
      </c>
      <c r="G221" s="22">
        <v>303.79000000000002</v>
      </c>
      <c r="H221" s="22">
        <v>300.69</v>
      </c>
      <c r="I221" s="22">
        <v>297.58999999999997</v>
      </c>
      <c r="J221" s="22">
        <v>291.39</v>
      </c>
      <c r="K221" s="22">
        <v>285.19</v>
      </c>
      <c r="L221" s="22">
        <v>278.99</v>
      </c>
      <c r="M221" s="22">
        <v>271.24</v>
      </c>
      <c r="N221" s="22">
        <v>263.49</v>
      </c>
      <c r="O221" s="23" t="s">
        <v>4749</v>
      </c>
    </row>
    <row r="222" spans="1:15" x14ac:dyDescent="0.2">
      <c r="A222" s="3" t="s">
        <v>3172</v>
      </c>
      <c r="B222" s="4" t="s">
        <v>3173</v>
      </c>
      <c r="C222" s="5">
        <v>0</v>
      </c>
      <c r="D222" s="22">
        <v>309.99</v>
      </c>
      <c r="E222" s="22">
        <v>309.99</v>
      </c>
      <c r="F222" s="22">
        <v>306.89</v>
      </c>
      <c r="G222" s="22">
        <v>303.79000000000002</v>
      </c>
      <c r="H222" s="22">
        <v>300.69</v>
      </c>
      <c r="I222" s="22">
        <v>297.58999999999997</v>
      </c>
      <c r="J222" s="22">
        <v>291.39</v>
      </c>
      <c r="K222" s="22">
        <v>285.19</v>
      </c>
      <c r="L222" s="22">
        <v>278.99</v>
      </c>
      <c r="M222" s="22">
        <v>271.24</v>
      </c>
      <c r="N222" s="22">
        <v>263.49</v>
      </c>
      <c r="O222" s="23" t="s">
        <v>4749</v>
      </c>
    </row>
    <row r="223" spans="1:15" x14ac:dyDescent="0.2">
      <c r="A223" s="3" t="s">
        <v>3174</v>
      </c>
      <c r="B223" s="4" t="s">
        <v>3175</v>
      </c>
      <c r="C223" s="5">
        <v>0</v>
      </c>
      <c r="D223" s="22">
        <v>309.99</v>
      </c>
      <c r="E223" s="22">
        <v>309.99</v>
      </c>
      <c r="F223" s="22">
        <v>306.89</v>
      </c>
      <c r="G223" s="22">
        <v>303.79000000000002</v>
      </c>
      <c r="H223" s="22">
        <v>300.69</v>
      </c>
      <c r="I223" s="22">
        <v>297.58999999999997</v>
      </c>
      <c r="J223" s="22">
        <v>291.39</v>
      </c>
      <c r="K223" s="22">
        <v>285.19</v>
      </c>
      <c r="L223" s="22">
        <v>278.99</v>
      </c>
      <c r="M223" s="22">
        <v>271.24</v>
      </c>
      <c r="N223" s="22">
        <v>263.49</v>
      </c>
      <c r="O223" s="23" t="s">
        <v>4749</v>
      </c>
    </row>
    <row r="224" spans="1:15" x14ac:dyDescent="0.2">
      <c r="A224" s="3" t="s">
        <v>3176</v>
      </c>
      <c r="B224" s="4" t="s">
        <v>3177</v>
      </c>
      <c r="C224" s="5">
        <v>0</v>
      </c>
      <c r="D224" s="22">
        <v>349.99</v>
      </c>
      <c r="E224" s="22">
        <v>349.99</v>
      </c>
      <c r="F224" s="22">
        <v>346.49</v>
      </c>
      <c r="G224" s="22">
        <v>342.99</v>
      </c>
      <c r="H224" s="22">
        <v>339.49</v>
      </c>
      <c r="I224" s="22">
        <v>335.99</v>
      </c>
      <c r="J224" s="22">
        <v>328.99</v>
      </c>
      <c r="K224" s="22">
        <v>321.99</v>
      </c>
      <c r="L224" s="22">
        <v>314.99</v>
      </c>
      <c r="M224" s="22">
        <v>306.24</v>
      </c>
      <c r="N224" s="22">
        <v>297.49</v>
      </c>
      <c r="O224" s="23" t="s">
        <v>4749</v>
      </c>
    </row>
    <row r="225" spans="1:15" x14ac:dyDescent="0.2">
      <c r="A225" s="3" t="s">
        <v>3178</v>
      </c>
      <c r="B225" s="4" t="s">
        <v>3179</v>
      </c>
      <c r="C225" s="5">
        <v>0</v>
      </c>
      <c r="D225" s="22">
        <v>349.99</v>
      </c>
      <c r="E225" s="22">
        <v>349.99</v>
      </c>
      <c r="F225" s="22">
        <v>346.49</v>
      </c>
      <c r="G225" s="22">
        <v>342.99</v>
      </c>
      <c r="H225" s="22">
        <v>339.49</v>
      </c>
      <c r="I225" s="22">
        <v>335.99</v>
      </c>
      <c r="J225" s="22">
        <v>328.99</v>
      </c>
      <c r="K225" s="22">
        <v>321.99</v>
      </c>
      <c r="L225" s="22">
        <v>314.99</v>
      </c>
      <c r="M225" s="22">
        <v>306.24</v>
      </c>
      <c r="N225" s="22">
        <v>297.49</v>
      </c>
      <c r="O225" s="23" t="s">
        <v>4749</v>
      </c>
    </row>
    <row r="226" spans="1:15" x14ac:dyDescent="0.2">
      <c r="A226" s="3" t="s">
        <v>5183</v>
      </c>
      <c r="B226" s="4" t="s">
        <v>5184</v>
      </c>
      <c r="C226" s="5" t="s">
        <v>5233</v>
      </c>
      <c r="D226" s="22">
        <v>299.99</v>
      </c>
      <c r="E226" s="22">
        <v>299.99</v>
      </c>
      <c r="F226" s="22">
        <v>296.99</v>
      </c>
      <c r="G226" s="22">
        <v>293.99</v>
      </c>
      <c r="H226" s="22">
        <v>290.99</v>
      </c>
      <c r="I226" s="22">
        <v>287.99</v>
      </c>
      <c r="J226" s="22">
        <v>281.99</v>
      </c>
      <c r="K226" s="22">
        <v>275.99</v>
      </c>
      <c r="L226" s="22">
        <v>269.99</v>
      </c>
      <c r="M226" s="22">
        <v>262.49</v>
      </c>
      <c r="N226" s="22">
        <v>254.99</v>
      </c>
      <c r="O226" s="23" t="s">
        <v>4749</v>
      </c>
    </row>
    <row r="227" spans="1:15" x14ac:dyDescent="0.2">
      <c r="A227" s="3" t="s">
        <v>5185</v>
      </c>
      <c r="B227" s="4" t="s">
        <v>5186</v>
      </c>
      <c r="C227" s="5" t="s">
        <v>5233</v>
      </c>
      <c r="D227" s="22">
        <v>299.99</v>
      </c>
      <c r="E227" s="22">
        <v>299.99</v>
      </c>
      <c r="F227" s="22">
        <v>296.99</v>
      </c>
      <c r="G227" s="22">
        <v>293.99</v>
      </c>
      <c r="H227" s="22">
        <v>290.99</v>
      </c>
      <c r="I227" s="22">
        <v>287.99</v>
      </c>
      <c r="J227" s="22">
        <v>281.99</v>
      </c>
      <c r="K227" s="22">
        <v>275.99</v>
      </c>
      <c r="L227" s="22">
        <v>269.99</v>
      </c>
      <c r="M227" s="22">
        <v>262.49</v>
      </c>
      <c r="N227" s="22">
        <v>254.99</v>
      </c>
      <c r="O227" s="23" t="s">
        <v>4749</v>
      </c>
    </row>
    <row r="228" spans="1:15" x14ac:dyDescent="0.2">
      <c r="A228" s="3" t="s">
        <v>3180</v>
      </c>
      <c r="B228" s="4" t="s">
        <v>4482</v>
      </c>
      <c r="C228" s="5">
        <v>0</v>
      </c>
      <c r="D228" s="22">
        <v>159.99</v>
      </c>
      <c r="E228" s="22">
        <v>159.99</v>
      </c>
      <c r="F228" s="22">
        <v>158.38999999999999</v>
      </c>
      <c r="G228" s="22">
        <v>156.79</v>
      </c>
      <c r="H228" s="22">
        <v>155.19</v>
      </c>
      <c r="I228" s="22">
        <v>153.59</v>
      </c>
      <c r="J228" s="22">
        <v>150.38999999999999</v>
      </c>
      <c r="K228" s="22">
        <v>147.19</v>
      </c>
      <c r="L228" s="22">
        <v>143.99</v>
      </c>
      <c r="M228" s="22">
        <v>139.99</v>
      </c>
      <c r="N228" s="22">
        <v>135.99</v>
      </c>
      <c r="O228" s="23" t="s">
        <v>4749</v>
      </c>
    </row>
    <row r="229" spans="1:15" x14ac:dyDescent="0.2">
      <c r="A229" s="3" t="s">
        <v>3181</v>
      </c>
      <c r="B229" s="4" t="s">
        <v>3182</v>
      </c>
      <c r="C229" s="5">
        <v>0</v>
      </c>
      <c r="D229" s="22">
        <v>159.99</v>
      </c>
      <c r="E229" s="22">
        <v>159.99</v>
      </c>
      <c r="F229" s="22">
        <v>158.38999999999999</v>
      </c>
      <c r="G229" s="22">
        <v>156.79</v>
      </c>
      <c r="H229" s="22">
        <v>155.19</v>
      </c>
      <c r="I229" s="22">
        <v>153.59</v>
      </c>
      <c r="J229" s="22">
        <v>150.38999999999999</v>
      </c>
      <c r="K229" s="22">
        <v>147.19</v>
      </c>
      <c r="L229" s="22">
        <v>143.99</v>
      </c>
      <c r="M229" s="22">
        <v>139.99</v>
      </c>
      <c r="N229" s="22">
        <v>135.99</v>
      </c>
      <c r="O229" s="23" t="s">
        <v>4749</v>
      </c>
    </row>
    <row r="230" spans="1:15" x14ac:dyDescent="0.2">
      <c r="A230" s="3" t="s">
        <v>3183</v>
      </c>
      <c r="B230" s="4" t="s">
        <v>3184</v>
      </c>
      <c r="C230" s="5">
        <v>0</v>
      </c>
      <c r="D230" s="22">
        <v>259.99</v>
      </c>
      <c r="E230" s="22">
        <v>259.99</v>
      </c>
      <c r="F230" s="22">
        <v>257.39</v>
      </c>
      <c r="G230" s="22">
        <v>254.79</v>
      </c>
      <c r="H230" s="22">
        <v>252.19</v>
      </c>
      <c r="I230" s="22">
        <v>249.59</v>
      </c>
      <c r="J230" s="22">
        <v>244.39</v>
      </c>
      <c r="K230" s="22">
        <v>239.19</v>
      </c>
      <c r="L230" s="22">
        <v>233.99</v>
      </c>
      <c r="M230" s="22">
        <v>227.49</v>
      </c>
      <c r="N230" s="22">
        <v>220.99</v>
      </c>
      <c r="O230" s="23" t="s">
        <v>4749</v>
      </c>
    </row>
    <row r="231" spans="1:15" x14ac:dyDescent="0.2">
      <c r="A231" s="3" t="s">
        <v>3185</v>
      </c>
      <c r="B231" s="4" t="s">
        <v>3186</v>
      </c>
      <c r="C231" s="5">
        <v>0</v>
      </c>
      <c r="D231" s="22">
        <v>259.99</v>
      </c>
      <c r="E231" s="22">
        <v>259.99</v>
      </c>
      <c r="F231" s="22">
        <v>257.39</v>
      </c>
      <c r="G231" s="22">
        <v>254.79</v>
      </c>
      <c r="H231" s="22">
        <v>252.19</v>
      </c>
      <c r="I231" s="22">
        <v>249.59</v>
      </c>
      <c r="J231" s="22">
        <v>244.39</v>
      </c>
      <c r="K231" s="22">
        <v>239.19</v>
      </c>
      <c r="L231" s="22">
        <v>233.99</v>
      </c>
      <c r="M231" s="22">
        <v>227.49</v>
      </c>
      <c r="N231" s="22">
        <v>220.99</v>
      </c>
      <c r="O231" s="23" t="s">
        <v>4749</v>
      </c>
    </row>
    <row r="232" spans="1:15" x14ac:dyDescent="0.2">
      <c r="A232" s="3" t="s">
        <v>5187</v>
      </c>
      <c r="B232" s="4" t="s">
        <v>5188</v>
      </c>
      <c r="C232" s="5" t="s">
        <v>5233</v>
      </c>
      <c r="D232" s="22">
        <v>249.99</v>
      </c>
      <c r="E232" s="22">
        <v>249.99</v>
      </c>
      <c r="F232" s="22">
        <v>247.49</v>
      </c>
      <c r="G232" s="22">
        <v>244.99</v>
      </c>
      <c r="H232" s="22">
        <v>242.49</v>
      </c>
      <c r="I232" s="22">
        <v>239.99</v>
      </c>
      <c r="J232" s="22">
        <v>234.99</v>
      </c>
      <c r="K232" s="22">
        <v>229.99</v>
      </c>
      <c r="L232" s="22">
        <v>224.99</v>
      </c>
      <c r="M232" s="22">
        <v>218.74</v>
      </c>
      <c r="N232" s="22">
        <v>212.49</v>
      </c>
      <c r="O232" s="23" t="s">
        <v>4749</v>
      </c>
    </row>
    <row r="233" spans="1:15" x14ac:dyDescent="0.2">
      <c r="A233" s="3" t="s">
        <v>5189</v>
      </c>
      <c r="B233" s="4" t="s">
        <v>5190</v>
      </c>
      <c r="C233" s="5" t="s">
        <v>5233</v>
      </c>
      <c r="D233" s="22">
        <v>249.99</v>
      </c>
      <c r="E233" s="22">
        <v>249.99</v>
      </c>
      <c r="F233" s="22">
        <v>247.49</v>
      </c>
      <c r="G233" s="22">
        <v>244.99</v>
      </c>
      <c r="H233" s="22">
        <v>242.49</v>
      </c>
      <c r="I233" s="22">
        <v>239.99</v>
      </c>
      <c r="J233" s="22">
        <v>234.99</v>
      </c>
      <c r="K233" s="22">
        <v>229.99</v>
      </c>
      <c r="L233" s="22">
        <v>224.99</v>
      </c>
      <c r="M233" s="22">
        <v>218.74</v>
      </c>
      <c r="N233" s="22">
        <v>212.49</v>
      </c>
      <c r="O233" s="23" t="s">
        <v>4749</v>
      </c>
    </row>
    <row r="234" spans="1:15" x14ac:dyDescent="0.2">
      <c r="A234" s="3" t="s">
        <v>5191</v>
      </c>
      <c r="B234" s="4" t="s">
        <v>5192</v>
      </c>
      <c r="C234" s="5" t="s">
        <v>5233</v>
      </c>
      <c r="D234" s="22">
        <v>249.99</v>
      </c>
      <c r="E234" s="22">
        <v>249.99</v>
      </c>
      <c r="F234" s="22">
        <v>247.49</v>
      </c>
      <c r="G234" s="22">
        <v>244.99</v>
      </c>
      <c r="H234" s="22">
        <v>242.49</v>
      </c>
      <c r="I234" s="22">
        <v>239.99</v>
      </c>
      <c r="J234" s="22">
        <v>234.99</v>
      </c>
      <c r="K234" s="22">
        <v>229.99</v>
      </c>
      <c r="L234" s="22">
        <v>224.99</v>
      </c>
      <c r="M234" s="22">
        <v>218.74</v>
      </c>
      <c r="N234" s="22">
        <v>212.49</v>
      </c>
      <c r="O234" s="23" t="s">
        <v>4749</v>
      </c>
    </row>
    <row r="235" spans="1:15" x14ac:dyDescent="0.2">
      <c r="A235" s="3" t="s">
        <v>5193</v>
      </c>
      <c r="B235" s="4" t="s">
        <v>5194</v>
      </c>
      <c r="C235" s="5" t="s">
        <v>5233</v>
      </c>
      <c r="D235" s="22">
        <v>249.99</v>
      </c>
      <c r="E235" s="22">
        <v>249.99</v>
      </c>
      <c r="F235" s="22">
        <v>247.49</v>
      </c>
      <c r="G235" s="22">
        <v>244.99</v>
      </c>
      <c r="H235" s="22">
        <v>242.49</v>
      </c>
      <c r="I235" s="22">
        <v>239.99</v>
      </c>
      <c r="J235" s="22">
        <v>234.99</v>
      </c>
      <c r="K235" s="22">
        <v>229.99</v>
      </c>
      <c r="L235" s="22">
        <v>224.99</v>
      </c>
      <c r="M235" s="22">
        <v>218.74</v>
      </c>
      <c r="N235" s="22">
        <v>212.49</v>
      </c>
      <c r="O235" s="23" t="s">
        <v>4749</v>
      </c>
    </row>
    <row r="236" spans="1:15" x14ac:dyDescent="0.2">
      <c r="A236" s="3" t="s">
        <v>3187</v>
      </c>
      <c r="B236" s="4" t="s">
        <v>3188</v>
      </c>
      <c r="C236" s="5">
        <v>0</v>
      </c>
      <c r="D236" s="22">
        <v>259.99</v>
      </c>
      <c r="E236" s="22">
        <v>259.99</v>
      </c>
      <c r="F236" s="22">
        <v>257.39</v>
      </c>
      <c r="G236" s="22">
        <v>254.79</v>
      </c>
      <c r="H236" s="22">
        <v>252.19</v>
      </c>
      <c r="I236" s="22">
        <v>249.59</v>
      </c>
      <c r="J236" s="22">
        <v>244.39</v>
      </c>
      <c r="K236" s="22">
        <v>239.19</v>
      </c>
      <c r="L236" s="22">
        <v>233.99</v>
      </c>
      <c r="M236" s="22">
        <v>227.49</v>
      </c>
      <c r="N236" s="22">
        <v>220.99</v>
      </c>
      <c r="O236" s="23" t="s">
        <v>4749</v>
      </c>
    </row>
    <row r="237" spans="1:15" x14ac:dyDescent="0.2">
      <c r="A237" s="3" t="s">
        <v>3189</v>
      </c>
      <c r="B237" s="4" t="s">
        <v>3190</v>
      </c>
      <c r="C237" s="5">
        <v>0</v>
      </c>
      <c r="D237" s="22">
        <v>259.99</v>
      </c>
      <c r="E237" s="22">
        <v>259.99</v>
      </c>
      <c r="F237" s="22">
        <v>257.39</v>
      </c>
      <c r="G237" s="22">
        <v>254.79</v>
      </c>
      <c r="H237" s="22">
        <v>252.19</v>
      </c>
      <c r="I237" s="22">
        <v>249.59</v>
      </c>
      <c r="J237" s="22">
        <v>244.39</v>
      </c>
      <c r="K237" s="22">
        <v>239.19</v>
      </c>
      <c r="L237" s="22">
        <v>233.99</v>
      </c>
      <c r="M237" s="22">
        <v>227.49</v>
      </c>
      <c r="N237" s="22">
        <v>220.99</v>
      </c>
      <c r="O237" s="23" t="s">
        <v>4749</v>
      </c>
    </row>
    <row r="238" spans="1:15" x14ac:dyDescent="0.2">
      <c r="A238" s="3" t="s">
        <v>3191</v>
      </c>
      <c r="B238" s="4" t="s">
        <v>3192</v>
      </c>
      <c r="C238" s="5">
        <v>0</v>
      </c>
      <c r="D238" s="22">
        <v>259.99</v>
      </c>
      <c r="E238" s="22">
        <v>259.99</v>
      </c>
      <c r="F238" s="22">
        <v>257.39</v>
      </c>
      <c r="G238" s="22">
        <v>254.79</v>
      </c>
      <c r="H238" s="22">
        <v>252.19</v>
      </c>
      <c r="I238" s="22">
        <v>249.59</v>
      </c>
      <c r="J238" s="22">
        <v>244.39</v>
      </c>
      <c r="K238" s="22">
        <v>239.19</v>
      </c>
      <c r="L238" s="22">
        <v>233.99</v>
      </c>
      <c r="M238" s="22">
        <v>227.49</v>
      </c>
      <c r="N238" s="22">
        <v>220.99</v>
      </c>
      <c r="O238" s="23" t="s">
        <v>4749</v>
      </c>
    </row>
    <row r="239" spans="1:15" x14ac:dyDescent="0.2">
      <c r="A239" s="3" t="s">
        <v>3193</v>
      </c>
      <c r="B239" s="4" t="s">
        <v>3194</v>
      </c>
      <c r="C239" s="5">
        <v>0</v>
      </c>
      <c r="D239" s="22">
        <v>259.99</v>
      </c>
      <c r="E239" s="22">
        <v>259.99</v>
      </c>
      <c r="F239" s="22">
        <v>257.39</v>
      </c>
      <c r="G239" s="22">
        <v>254.79</v>
      </c>
      <c r="H239" s="22">
        <v>252.19</v>
      </c>
      <c r="I239" s="22">
        <v>249.59</v>
      </c>
      <c r="J239" s="22">
        <v>244.39</v>
      </c>
      <c r="K239" s="22">
        <v>239.19</v>
      </c>
      <c r="L239" s="22">
        <v>233.99</v>
      </c>
      <c r="M239" s="22">
        <v>227.49</v>
      </c>
      <c r="N239" s="22">
        <v>220.99</v>
      </c>
      <c r="O239" s="23" t="s">
        <v>4749</v>
      </c>
    </row>
    <row r="240" spans="1:15" x14ac:dyDescent="0.2">
      <c r="A240" s="3" t="s">
        <v>5195</v>
      </c>
      <c r="B240" s="4" t="s">
        <v>5196</v>
      </c>
      <c r="C240" s="5" t="s">
        <v>5233</v>
      </c>
      <c r="D240" s="22">
        <v>269.99</v>
      </c>
      <c r="E240" s="22">
        <v>269.99</v>
      </c>
      <c r="F240" s="22">
        <v>267.29000000000002</v>
      </c>
      <c r="G240" s="22">
        <v>264.58999999999997</v>
      </c>
      <c r="H240" s="22">
        <v>261.89</v>
      </c>
      <c r="I240" s="22">
        <v>259.19</v>
      </c>
      <c r="J240" s="22">
        <v>253.79</v>
      </c>
      <c r="K240" s="22">
        <v>248.39</v>
      </c>
      <c r="L240" s="22">
        <v>242.99</v>
      </c>
      <c r="M240" s="22">
        <v>236.24</v>
      </c>
      <c r="N240" s="22">
        <v>229.49</v>
      </c>
      <c r="O240" s="23" t="s">
        <v>4749</v>
      </c>
    </row>
    <row r="241" spans="1:15" x14ac:dyDescent="0.2">
      <c r="A241" s="3" t="s">
        <v>5197</v>
      </c>
      <c r="B241" s="4" t="s">
        <v>5198</v>
      </c>
      <c r="C241" s="5" t="s">
        <v>5233</v>
      </c>
      <c r="D241" s="22">
        <v>269.99</v>
      </c>
      <c r="E241" s="22">
        <v>269.99</v>
      </c>
      <c r="F241" s="22">
        <v>267.29000000000002</v>
      </c>
      <c r="G241" s="22">
        <v>264.58999999999997</v>
      </c>
      <c r="H241" s="22">
        <v>261.89</v>
      </c>
      <c r="I241" s="22">
        <v>259.19</v>
      </c>
      <c r="J241" s="22">
        <v>253.79</v>
      </c>
      <c r="K241" s="22">
        <v>248.39</v>
      </c>
      <c r="L241" s="22">
        <v>242.99</v>
      </c>
      <c r="M241" s="22">
        <v>236.24</v>
      </c>
      <c r="N241" s="22">
        <v>229.49</v>
      </c>
      <c r="O241" s="23" t="s">
        <v>4749</v>
      </c>
    </row>
    <row r="242" spans="1:15" x14ac:dyDescent="0.2">
      <c r="A242" s="3" t="s">
        <v>3195</v>
      </c>
      <c r="B242" s="4" t="s">
        <v>3196</v>
      </c>
      <c r="C242" s="5">
        <v>0</v>
      </c>
      <c r="D242" s="22">
        <v>429.99</v>
      </c>
      <c r="E242" s="22">
        <v>429.99</v>
      </c>
      <c r="F242" s="22">
        <v>425.69</v>
      </c>
      <c r="G242" s="22">
        <v>421.39</v>
      </c>
      <c r="H242" s="22">
        <v>417.09</v>
      </c>
      <c r="I242" s="22">
        <v>412.79</v>
      </c>
      <c r="J242" s="22">
        <v>404.19</v>
      </c>
      <c r="K242" s="22">
        <v>395.59</v>
      </c>
      <c r="L242" s="22">
        <v>386.99</v>
      </c>
      <c r="M242" s="22">
        <v>376.24</v>
      </c>
      <c r="N242" s="22">
        <v>365.49</v>
      </c>
      <c r="O242" s="23" t="s">
        <v>4749</v>
      </c>
    </row>
    <row r="243" spans="1:15" x14ac:dyDescent="0.2">
      <c r="A243" s="3" t="s">
        <v>3197</v>
      </c>
      <c r="B243" s="4" t="s">
        <v>3198</v>
      </c>
      <c r="C243" s="5">
        <v>0</v>
      </c>
      <c r="D243" s="22">
        <v>429.99</v>
      </c>
      <c r="E243" s="22">
        <v>429.99</v>
      </c>
      <c r="F243" s="22">
        <v>425.69</v>
      </c>
      <c r="G243" s="22">
        <v>421.39</v>
      </c>
      <c r="H243" s="22">
        <v>417.09</v>
      </c>
      <c r="I243" s="22">
        <v>412.79</v>
      </c>
      <c r="J243" s="22">
        <v>404.19</v>
      </c>
      <c r="K243" s="22">
        <v>395.59</v>
      </c>
      <c r="L243" s="22">
        <v>386.99</v>
      </c>
      <c r="M243" s="22">
        <v>376.24</v>
      </c>
      <c r="N243" s="22">
        <v>365.49</v>
      </c>
      <c r="O243" s="23" t="s">
        <v>4749</v>
      </c>
    </row>
    <row r="244" spans="1:15" x14ac:dyDescent="0.2">
      <c r="A244" s="3" t="s">
        <v>3199</v>
      </c>
      <c r="B244" s="4" t="s">
        <v>3200</v>
      </c>
      <c r="C244" s="5">
        <v>0</v>
      </c>
      <c r="D244" s="22">
        <v>679.99</v>
      </c>
      <c r="E244" s="22">
        <v>679.99</v>
      </c>
      <c r="F244" s="22">
        <v>673.19</v>
      </c>
      <c r="G244" s="22">
        <v>666.39</v>
      </c>
      <c r="H244" s="22">
        <v>659.59</v>
      </c>
      <c r="I244" s="22">
        <v>652.79</v>
      </c>
      <c r="J244" s="22">
        <v>639.19000000000005</v>
      </c>
      <c r="K244" s="22">
        <v>625.59</v>
      </c>
      <c r="L244" s="22">
        <v>611.99</v>
      </c>
      <c r="M244" s="22">
        <v>594.99</v>
      </c>
      <c r="N244" s="22">
        <v>577.99</v>
      </c>
      <c r="O244" s="23" t="s">
        <v>4749</v>
      </c>
    </row>
    <row r="245" spans="1:15" x14ac:dyDescent="0.2">
      <c r="A245" s="3" t="s">
        <v>3201</v>
      </c>
      <c r="B245" s="4" t="s">
        <v>3202</v>
      </c>
      <c r="C245" s="5">
        <v>0</v>
      </c>
      <c r="D245" s="22">
        <v>679.99</v>
      </c>
      <c r="E245" s="22">
        <v>679.99</v>
      </c>
      <c r="F245" s="22">
        <v>673.19</v>
      </c>
      <c r="G245" s="22">
        <v>666.39</v>
      </c>
      <c r="H245" s="22">
        <v>659.59</v>
      </c>
      <c r="I245" s="22">
        <v>652.79</v>
      </c>
      <c r="J245" s="22">
        <v>639.19000000000005</v>
      </c>
      <c r="K245" s="22">
        <v>625.59</v>
      </c>
      <c r="L245" s="22">
        <v>611.99</v>
      </c>
      <c r="M245" s="22">
        <v>594.99</v>
      </c>
      <c r="N245" s="22">
        <v>577.99</v>
      </c>
      <c r="O245" s="23" t="s">
        <v>4749</v>
      </c>
    </row>
    <row r="246" spans="1:15" x14ac:dyDescent="0.2">
      <c r="A246" s="3" t="s">
        <v>3203</v>
      </c>
      <c r="B246" s="4" t="s">
        <v>3204</v>
      </c>
      <c r="C246" s="5">
        <v>0</v>
      </c>
      <c r="D246" s="22">
        <v>799.99</v>
      </c>
      <c r="E246" s="22">
        <v>799.99</v>
      </c>
      <c r="F246" s="22">
        <v>791.99</v>
      </c>
      <c r="G246" s="22">
        <v>783.99</v>
      </c>
      <c r="H246" s="22">
        <v>775.99</v>
      </c>
      <c r="I246" s="22">
        <v>767.99</v>
      </c>
      <c r="J246" s="22">
        <v>751.99</v>
      </c>
      <c r="K246" s="22">
        <v>735.99</v>
      </c>
      <c r="L246" s="22">
        <v>719.99</v>
      </c>
      <c r="M246" s="22">
        <v>699.99</v>
      </c>
      <c r="N246" s="22">
        <v>679.99</v>
      </c>
      <c r="O246" s="23" t="s">
        <v>4749</v>
      </c>
    </row>
    <row r="247" spans="1:15" x14ac:dyDescent="0.2">
      <c r="A247" s="3" t="s">
        <v>3205</v>
      </c>
      <c r="B247" s="4" t="s">
        <v>3206</v>
      </c>
      <c r="C247" s="5">
        <v>0</v>
      </c>
      <c r="D247" s="22">
        <v>799.99</v>
      </c>
      <c r="E247" s="22">
        <v>799.99</v>
      </c>
      <c r="F247" s="22">
        <v>791.99</v>
      </c>
      <c r="G247" s="22">
        <v>783.99</v>
      </c>
      <c r="H247" s="22">
        <v>775.99</v>
      </c>
      <c r="I247" s="22">
        <v>767.99</v>
      </c>
      <c r="J247" s="22">
        <v>751.99</v>
      </c>
      <c r="K247" s="22">
        <v>735.99</v>
      </c>
      <c r="L247" s="22">
        <v>719.99</v>
      </c>
      <c r="M247" s="22">
        <v>699.99</v>
      </c>
      <c r="N247" s="22">
        <v>679.99</v>
      </c>
      <c r="O247" s="23" t="s">
        <v>4749</v>
      </c>
    </row>
    <row r="248" spans="1:15" x14ac:dyDescent="0.2">
      <c r="A248" s="3" t="s">
        <v>3207</v>
      </c>
      <c r="B248" s="4" t="s">
        <v>3208</v>
      </c>
      <c r="C248" s="5">
        <v>0</v>
      </c>
      <c r="D248" s="22">
        <v>749.99</v>
      </c>
      <c r="E248" s="22">
        <v>749.99</v>
      </c>
      <c r="F248" s="22">
        <v>742.49</v>
      </c>
      <c r="G248" s="22">
        <v>734.99</v>
      </c>
      <c r="H248" s="22">
        <v>727.49</v>
      </c>
      <c r="I248" s="22">
        <v>719.99</v>
      </c>
      <c r="J248" s="22">
        <v>704.99</v>
      </c>
      <c r="K248" s="22">
        <v>689.99</v>
      </c>
      <c r="L248" s="22">
        <v>674.99</v>
      </c>
      <c r="M248" s="22">
        <v>656.24</v>
      </c>
      <c r="N248" s="22">
        <v>637.49</v>
      </c>
      <c r="O248" s="23" t="s">
        <v>4749</v>
      </c>
    </row>
    <row r="249" spans="1:15" x14ac:dyDescent="0.2">
      <c r="A249" s="3" t="s">
        <v>3209</v>
      </c>
      <c r="B249" s="4" t="s">
        <v>3210</v>
      </c>
      <c r="C249" s="5">
        <v>0</v>
      </c>
      <c r="D249" s="22">
        <v>749.99</v>
      </c>
      <c r="E249" s="22">
        <v>749.99</v>
      </c>
      <c r="F249" s="22">
        <v>742.49</v>
      </c>
      <c r="G249" s="22">
        <v>734.99</v>
      </c>
      <c r="H249" s="22">
        <v>727.49</v>
      </c>
      <c r="I249" s="22">
        <v>719.99</v>
      </c>
      <c r="J249" s="22">
        <v>704.99</v>
      </c>
      <c r="K249" s="22">
        <v>689.99</v>
      </c>
      <c r="L249" s="22">
        <v>674.99</v>
      </c>
      <c r="M249" s="22">
        <v>656.24</v>
      </c>
      <c r="N249" s="22">
        <v>637.49</v>
      </c>
      <c r="O249" s="23" t="s">
        <v>4749</v>
      </c>
    </row>
    <row r="250" spans="1:15" x14ac:dyDescent="0.2">
      <c r="A250" s="3" t="s">
        <v>3211</v>
      </c>
      <c r="B250" s="4" t="s">
        <v>3212</v>
      </c>
      <c r="C250" s="5">
        <v>0</v>
      </c>
      <c r="D250" s="22">
        <v>699.99</v>
      </c>
      <c r="E250" s="22">
        <v>699.99</v>
      </c>
      <c r="F250" s="22">
        <v>692.99</v>
      </c>
      <c r="G250" s="22">
        <v>685.99</v>
      </c>
      <c r="H250" s="22">
        <v>678.99</v>
      </c>
      <c r="I250" s="22">
        <v>671.99</v>
      </c>
      <c r="J250" s="22">
        <v>657.99</v>
      </c>
      <c r="K250" s="22">
        <v>643.99</v>
      </c>
      <c r="L250" s="22">
        <v>629.99</v>
      </c>
      <c r="M250" s="22">
        <v>612.49</v>
      </c>
      <c r="N250" s="22">
        <v>594.99</v>
      </c>
      <c r="O250" s="23" t="s">
        <v>4749</v>
      </c>
    </row>
    <row r="251" spans="1:15" x14ac:dyDescent="0.2">
      <c r="A251" s="3" t="s">
        <v>3213</v>
      </c>
      <c r="B251" s="4" t="s">
        <v>3214</v>
      </c>
      <c r="C251" s="5">
        <v>0</v>
      </c>
      <c r="D251" s="22">
        <v>699.99</v>
      </c>
      <c r="E251" s="22">
        <v>699.99</v>
      </c>
      <c r="F251" s="22">
        <v>692.99</v>
      </c>
      <c r="G251" s="22">
        <v>685.99</v>
      </c>
      <c r="H251" s="22">
        <v>678.99</v>
      </c>
      <c r="I251" s="22">
        <v>671.99</v>
      </c>
      <c r="J251" s="22">
        <v>657.99</v>
      </c>
      <c r="K251" s="22">
        <v>643.99</v>
      </c>
      <c r="L251" s="22">
        <v>629.99</v>
      </c>
      <c r="M251" s="22">
        <v>612.49</v>
      </c>
      <c r="N251" s="22">
        <v>594.99</v>
      </c>
      <c r="O251" s="23" t="s">
        <v>4749</v>
      </c>
    </row>
    <row r="252" spans="1:15" x14ac:dyDescent="0.2">
      <c r="A252" s="3" t="s">
        <v>5199</v>
      </c>
      <c r="B252" s="4" t="s">
        <v>5200</v>
      </c>
      <c r="C252" s="5" t="s">
        <v>5233</v>
      </c>
      <c r="D252" s="22">
        <v>999.99</v>
      </c>
      <c r="E252" s="22">
        <v>999.99</v>
      </c>
      <c r="F252" s="22">
        <v>989.99</v>
      </c>
      <c r="G252" s="22">
        <v>979.99</v>
      </c>
      <c r="H252" s="22">
        <v>969.99</v>
      </c>
      <c r="I252" s="22">
        <v>959.99</v>
      </c>
      <c r="J252" s="22">
        <v>939.99</v>
      </c>
      <c r="K252" s="22">
        <v>919.99</v>
      </c>
      <c r="L252" s="22">
        <v>899.99</v>
      </c>
      <c r="M252" s="22">
        <v>874.99</v>
      </c>
      <c r="N252" s="22">
        <v>849.99</v>
      </c>
      <c r="O252" s="23" t="s">
        <v>4749</v>
      </c>
    </row>
    <row r="253" spans="1:15" x14ac:dyDescent="0.2">
      <c r="A253" s="3" t="s">
        <v>5201</v>
      </c>
      <c r="B253" s="4" t="s">
        <v>5202</v>
      </c>
      <c r="C253" s="5" t="s">
        <v>5233</v>
      </c>
      <c r="D253" s="22">
        <v>999.99</v>
      </c>
      <c r="E253" s="22">
        <v>999.99</v>
      </c>
      <c r="F253" s="22">
        <v>989.99</v>
      </c>
      <c r="G253" s="22">
        <v>979.99</v>
      </c>
      <c r="H253" s="22">
        <v>969.99</v>
      </c>
      <c r="I253" s="22">
        <v>959.99</v>
      </c>
      <c r="J253" s="22">
        <v>939.99</v>
      </c>
      <c r="K253" s="22">
        <v>919.99</v>
      </c>
      <c r="L253" s="22">
        <v>899.99</v>
      </c>
      <c r="M253" s="22">
        <v>874.99</v>
      </c>
      <c r="N253" s="22">
        <v>849.99</v>
      </c>
      <c r="O253" s="23" t="s">
        <v>4749</v>
      </c>
    </row>
    <row r="254" spans="1:15" x14ac:dyDescent="0.2">
      <c r="A254" s="3" t="s">
        <v>3215</v>
      </c>
      <c r="B254" s="4" t="s">
        <v>3216</v>
      </c>
      <c r="C254" s="5">
        <v>0</v>
      </c>
      <c r="D254" s="22">
        <v>749.99</v>
      </c>
      <c r="E254" s="22">
        <v>749.99</v>
      </c>
      <c r="F254" s="22">
        <v>742.49</v>
      </c>
      <c r="G254" s="22">
        <v>734.99</v>
      </c>
      <c r="H254" s="22">
        <v>727.49</v>
      </c>
      <c r="I254" s="22">
        <v>719.99</v>
      </c>
      <c r="J254" s="22">
        <v>704.99</v>
      </c>
      <c r="K254" s="22">
        <v>689.99</v>
      </c>
      <c r="L254" s="22">
        <v>674.99</v>
      </c>
      <c r="M254" s="22">
        <v>656.24</v>
      </c>
      <c r="N254" s="22">
        <v>637.49</v>
      </c>
      <c r="O254" s="23" t="s">
        <v>4749</v>
      </c>
    </row>
    <row r="255" spans="1:15" x14ac:dyDescent="0.2">
      <c r="A255" s="3" t="s">
        <v>3217</v>
      </c>
      <c r="B255" s="4" t="s">
        <v>3218</v>
      </c>
      <c r="C255" s="5">
        <v>0</v>
      </c>
      <c r="D255" s="22">
        <v>749.99</v>
      </c>
      <c r="E255" s="22">
        <v>749.99</v>
      </c>
      <c r="F255" s="22">
        <v>742.49</v>
      </c>
      <c r="G255" s="22">
        <v>734.99</v>
      </c>
      <c r="H255" s="22">
        <v>727.49</v>
      </c>
      <c r="I255" s="22">
        <v>719.99</v>
      </c>
      <c r="J255" s="22">
        <v>704.99</v>
      </c>
      <c r="K255" s="22">
        <v>689.99</v>
      </c>
      <c r="L255" s="22">
        <v>674.99</v>
      </c>
      <c r="M255" s="22">
        <v>656.24</v>
      </c>
      <c r="N255" s="22">
        <v>637.49</v>
      </c>
      <c r="O255" s="23" t="s">
        <v>4749</v>
      </c>
    </row>
    <row r="256" spans="1:15" x14ac:dyDescent="0.2">
      <c r="A256" s="3" t="s">
        <v>3219</v>
      </c>
      <c r="B256" s="4" t="s">
        <v>3220</v>
      </c>
      <c r="C256" s="5">
        <v>0</v>
      </c>
      <c r="D256" s="22">
        <v>599.99</v>
      </c>
      <c r="E256" s="22">
        <v>599.99</v>
      </c>
      <c r="F256" s="22">
        <v>593.99</v>
      </c>
      <c r="G256" s="22">
        <v>587.99</v>
      </c>
      <c r="H256" s="22">
        <v>581.99</v>
      </c>
      <c r="I256" s="22">
        <v>575.99</v>
      </c>
      <c r="J256" s="22">
        <v>563.99</v>
      </c>
      <c r="K256" s="22">
        <v>551.99</v>
      </c>
      <c r="L256" s="22">
        <v>539.99</v>
      </c>
      <c r="M256" s="22">
        <v>524.99</v>
      </c>
      <c r="N256" s="22">
        <v>509.99</v>
      </c>
      <c r="O256" s="23" t="s">
        <v>4749</v>
      </c>
    </row>
    <row r="257" spans="1:15" x14ac:dyDescent="0.2">
      <c r="A257" s="3" t="s">
        <v>3221</v>
      </c>
      <c r="B257" s="4" t="s">
        <v>3222</v>
      </c>
      <c r="C257" s="5">
        <v>0</v>
      </c>
      <c r="D257" s="22">
        <v>599.99</v>
      </c>
      <c r="E257" s="22">
        <v>599.99</v>
      </c>
      <c r="F257" s="22">
        <v>593.99</v>
      </c>
      <c r="G257" s="22">
        <v>587.99</v>
      </c>
      <c r="H257" s="22">
        <v>581.99</v>
      </c>
      <c r="I257" s="22">
        <v>575.99</v>
      </c>
      <c r="J257" s="22">
        <v>563.99</v>
      </c>
      <c r="K257" s="22">
        <v>551.99</v>
      </c>
      <c r="L257" s="22">
        <v>539.99</v>
      </c>
      <c r="M257" s="22">
        <v>524.99</v>
      </c>
      <c r="N257" s="22">
        <v>509.99</v>
      </c>
      <c r="O257" s="23" t="s">
        <v>4749</v>
      </c>
    </row>
    <row r="258" spans="1:15" x14ac:dyDescent="0.2">
      <c r="A258" s="3" t="s">
        <v>3223</v>
      </c>
      <c r="B258" s="4" t="s">
        <v>3224</v>
      </c>
      <c r="C258" s="5">
        <v>0</v>
      </c>
      <c r="D258" s="22">
        <v>549.99</v>
      </c>
      <c r="E258" s="22">
        <v>549.99</v>
      </c>
      <c r="F258" s="22">
        <v>544.49</v>
      </c>
      <c r="G258" s="22">
        <v>538.99</v>
      </c>
      <c r="H258" s="22">
        <v>533.49</v>
      </c>
      <c r="I258" s="22">
        <v>527.99</v>
      </c>
      <c r="J258" s="22">
        <v>516.99</v>
      </c>
      <c r="K258" s="22">
        <v>505.99</v>
      </c>
      <c r="L258" s="22">
        <v>494.99</v>
      </c>
      <c r="M258" s="22">
        <v>481.24</v>
      </c>
      <c r="N258" s="22">
        <v>467.49</v>
      </c>
      <c r="O258" s="23" t="s">
        <v>4749</v>
      </c>
    </row>
    <row r="259" spans="1:15" x14ac:dyDescent="0.2">
      <c r="A259" s="3" t="s">
        <v>3225</v>
      </c>
      <c r="B259" s="4" t="s">
        <v>3226</v>
      </c>
      <c r="C259" s="5">
        <v>0</v>
      </c>
      <c r="D259" s="22">
        <v>549.99</v>
      </c>
      <c r="E259" s="22">
        <v>549.99</v>
      </c>
      <c r="F259" s="22">
        <v>544.49</v>
      </c>
      <c r="G259" s="22">
        <v>538.99</v>
      </c>
      <c r="H259" s="22">
        <v>533.49</v>
      </c>
      <c r="I259" s="22">
        <v>527.99</v>
      </c>
      <c r="J259" s="22">
        <v>516.99</v>
      </c>
      <c r="K259" s="22">
        <v>505.99</v>
      </c>
      <c r="L259" s="22">
        <v>494.99</v>
      </c>
      <c r="M259" s="22">
        <v>481.24</v>
      </c>
      <c r="N259" s="22">
        <v>467.49</v>
      </c>
      <c r="O259" s="23" t="s">
        <v>4749</v>
      </c>
    </row>
    <row r="260" spans="1:15" x14ac:dyDescent="0.2">
      <c r="A260" s="3" t="s">
        <v>3227</v>
      </c>
      <c r="B260" s="4" t="s">
        <v>3228</v>
      </c>
      <c r="C260" s="5">
        <v>0</v>
      </c>
      <c r="D260" s="22">
        <v>599.99</v>
      </c>
      <c r="E260" s="22">
        <v>599.99</v>
      </c>
      <c r="F260" s="22">
        <v>593.99</v>
      </c>
      <c r="G260" s="22">
        <v>587.99</v>
      </c>
      <c r="H260" s="22">
        <v>581.99</v>
      </c>
      <c r="I260" s="22">
        <v>575.99</v>
      </c>
      <c r="J260" s="22">
        <v>563.99</v>
      </c>
      <c r="K260" s="22">
        <v>551.99</v>
      </c>
      <c r="L260" s="22">
        <v>539.99</v>
      </c>
      <c r="M260" s="22">
        <v>524.99</v>
      </c>
      <c r="N260" s="22">
        <v>509.99</v>
      </c>
      <c r="O260" s="23" t="s">
        <v>4749</v>
      </c>
    </row>
    <row r="261" spans="1:15" x14ac:dyDescent="0.2">
      <c r="A261" s="3" t="s">
        <v>3229</v>
      </c>
      <c r="B261" s="4" t="s">
        <v>3230</v>
      </c>
      <c r="C261" s="5">
        <v>0</v>
      </c>
      <c r="D261" s="22">
        <v>599.99</v>
      </c>
      <c r="E261" s="22">
        <v>599.99</v>
      </c>
      <c r="F261" s="22">
        <v>593.99</v>
      </c>
      <c r="G261" s="22">
        <v>587.99</v>
      </c>
      <c r="H261" s="22">
        <v>581.99</v>
      </c>
      <c r="I261" s="22">
        <v>575.99</v>
      </c>
      <c r="J261" s="22">
        <v>563.99</v>
      </c>
      <c r="K261" s="22">
        <v>551.99</v>
      </c>
      <c r="L261" s="22">
        <v>539.99</v>
      </c>
      <c r="M261" s="22">
        <v>524.99</v>
      </c>
      <c r="N261" s="22">
        <v>509.99</v>
      </c>
      <c r="O261" s="23" t="s">
        <v>4749</v>
      </c>
    </row>
    <row r="262" spans="1:15" x14ac:dyDescent="0.2">
      <c r="A262" s="3" t="s">
        <v>3231</v>
      </c>
      <c r="B262" s="4" t="s">
        <v>3232</v>
      </c>
      <c r="C262" s="5">
        <v>0</v>
      </c>
      <c r="D262" s="22">
        <v>599.99</v>
      </c>
      <c r="E262" s="22">
        <v>599.99</v>
      </c>
      <c r="F262" s="22">
        <v>593.99</v>
      </c>
      <c r="G262" s="22">
        <v>587.99</v>
      </c>
      <c r="H262" s="22">
        <v>581.99</v>
      </c>
      <c r="I262" s="22">
        <v>575.99</v>
      </c>
      <c r="J262" s="22">
        <v>563.99</v>
      </c>
      <c r="K262" s="22">
        <v>551.99</v>
      </c>
      <c r="L262" s="22">
        <v>539.99</v>
      </c>
      <c r="M262" s="22">
        <v>524.99</v>
      </c>
      <c r="N262" s="22">
        <v>509.99</v>
      </c>
      <c r="O262" s="23" t="s">
        <v>4749</v>
      </c>
    </row>
    <row r="263" spans="1:15" x14ac:dyDescent="0.2">
      <c r="A263" s="3" t="s">
        <v>3233</v>
      </c>
      <c r="B263" s="4" t="s">
        <v>3234</v>
      </c>
      <c r="C263" s="5">
        <v>0</v>
      </c>
      <c r="D263" s="22">
        <v>599.99</v>
      </c>
      <c r="E263" s="22">
        <v>599.99</v>
      </c>
      <c r="F263" s="22">
        <v>593.99</v>
      </c>
      <c r="G263" s="22">
        <v>587.99</v>
      </c>
      <c r="H263" s="22">
        <v>581.99</v>
      </c>
      <c r="I263" s="22">
        <v>575.99</v>
      </c>
      <c r="J263" s="22">
        <v>563.99</v>
      </c>
      <c r="K263" s="22">
        <v>551.99</v>
      </c>
      <c r="L263" s="22">
        <v>539.99</v>
      </c>
      <c r="M263" s="22">
        <v>524.99</v>
      </c>
      <c r="N263" s="22">
        <v>509.99</v>
      </c>
      <c r="O263" s="23" t="s">
        <v>4749</v>
      </c>
    </row>
    <row r="264" spans="1:15" x14ac:dyDescent="0.2">
      <c r="A264" s="3" t="s">
        <v>3235</v>
      </c>
      <c r="B264" s="4" t="s">
        <v>3236</v>
      </c>
      <c r="C264" s="5">
        <v>0</v>
      </c>
      <c r="D264" s="22">
        <v>499.99</v>
      </c>
      <c r="E264" s="22">
        <v>499.99</v>
      </c>
      <c r="F264" s="22">
        <v>494.99</v>
      </c>
      <c r="G264" s="22">
        <v>489.99</v>
      </c>
      <c r="H264" s="22">
        <v>484.99</v>
      </c>
      <c r="I264" s="22">
        <v>479.99</v>
      </c>
      <c r="J264" s="22">
        <v>469.99</v>
      </c>
      <c r="K264" s="22">
        <v>459.99</v>
      </c>
      <c r="L264" s="22">
        <v>449.99</v>
      </c>
      <c r="M264" s="22">
        <v>437.49</v>
      </c>
      <c r="N264" s="22">
        <v>424.99</v>
      </c>
      <c r="O264" s="23" t="s">
        <v>4749</v>
      </c>
    </row>
    <row r="265" spans="1:15" x14ac:dyDescent="0.2">
      <c r="A265" s="3" t="s">
        <v>3237</v>
      </c>
      <c r="B265" s="4" t="s">
        <v>3238</v>
      </c>
      <c r="C265" s="5">
        <v>0</v>
      </c>
      <c r="D265" s="22">
        <v>499.99</v>
      </c>
      <c r="E265" s="22">
        <v>499.99</v>
      </c>
      <c r="F265" s="22">
        <v>494.99</v>
      </c>
      <c r="G265" s="22">
        <v>489.99</v>
      </c>
      <c r="H265" s="22">
        <v>484.99</v>
      </c>
      <c r="I265" s="22">
        <v>479.99</v>
      </c>
      <c r="J265" s="22">
        <v>469.99</v>
      </c>
      <c r="K265" s="22">
        <v>459.99</v>
      </c>
      <c r="L265" s="22">
        <v>449.99</v>
      </c>
      <c r="M265" s="22">
        <v>437.49</v>
      </c>
      <c r="N265" s="22">
        <v>424.99</v>
      </c>
      <c r="O265" s="23" t="s">
        <v>4749</v>
      </c>
    </row>
    <row r="266" spans="1:15" x14ac:dyDescent="0.2">
      <c r="A266" s="3" t="s">
        <v>3239</v>
      </c>
      <c r="B266" s="4" t="s">
        <v>3240</v>
      </c>
      <c r="C266" s="5">
        <v>0</v>
      </c>
      <c r="D266" s="22">
        <v>239.99</v>
      </c>
      <c r="E266" s="22">
        <v>239.99</v>
      </c>
      <c r="F266" s="22">
        <v>237.59</v>
      </c>
      <c r="G266" s="22">
        <v>235.19</v>
      </c>
      <c r="H266" s="22">
        <v>232.79</v>
      </c>
      <c r="I266" s="22">
        <v>230.39</v>
      </c>
      <c r="J266" s="22">
        <v>225.59</v>
      </c>
      <c r="K266" s="22">
        <v>220.79</v>
      </c>
      <c r="L266" s="22">
        <v>215.99</v>
      </c>
      <c r="M266" s="22">
        <v>209.99</v>
      </c>
      <c r="N266" s="22">
        <v>203.99</v>
      </c>
      <c r="O266" s="23" t="s">
        <v>4749</v>
      </c>
    </row>
    <row r="267" spans="1:15" x14ac:dyDescent="0.2">
      <c r="A267" s="3" t="s">
        <v>3241</v>
      </c>
      <c r="B267" s="4" t="s">
        <v>3242</v>
      </c>
      <c r="C267" s="5">
        <v>0</v>
      </c>
      <c r="D267" s="22">
        <v>239.99</v>
      </c>
      <c r="E267" s="22">
        <v>239.99</v>
      </c>
      <c r="F267" s="22">
        <v>237.59</v>
      </c>
      <c r="G267" s="22">
        <v>235.19</v>
      </c>
      <c r="H267" s="22">
        <v>232.79</v>
      </c>
      <c r="I267" s="22">
        <v>230.39</v>
      </c>
      <c r="J267" s="22">
        <v>225.59</v>
      </c>
      <c r="K267" s="22">
        <v>220.79</v>
      </c>
      <c r="L267" s="22">
        <v>215.99</v>
      </c>
      <c r="M267" s="22">
        <v>209.99</v>
      </c>
      <c r="N267" s="22">
        <v>203.99</v>
      </c>
      <c r="O267" s="23" t="s">
        <v>4749</v>
      </c>
    </row>
    <row r="268" spans="1:15" x14ac:dyDescent="0.2">
      <c r="A268" s="3" t="s">
        <v>3243</v>
      </c>
      <c r="B268" s="4" t="s">
        <v>3244</v>
      </c>
      <c r="C268" s="5">
        <v>0</v>
      </c>
      <c r="D268" s="22">
        <v>239.99</v>
      </c>
      <c r="E268" s="22">
        <v>239.99</v>
      </c>
      <c r="F268" s="22">
        <v>237.59</v>
      </c>
      <c r="G268" s="22">
        <v>235.19</v>
      </c>
      <c r="H268" s="22">
        <v>232.79</v>
      </c>
      <c r="I268" s="22">
        <v>230.39</v>
      </c>
      <c r="J268" s="22">
        <v>225.59</v>
      </c>
      <c r="K268" s="22">
        <v>220.79</v>
      </c>
      <c r="L268" s="22">
        <v>215.99</v>
      </c>
      <c r="M268" s="22">
        <v>209.99</v>
      </c>
      <c r="N268" s="22">
        <v>203.99</v>
      </c>
      <c r="O268" s="23" t="s">
        <v>4749</v>
      </c>
    </row>
    <row r="269" spans="1:15" x14ac:dyDescent="0.2">
      <c r="A269" s="3" t="s">
        <v>3245</v>
      </c>
      <c r="B269" s="4" t="s">
        <v>3246</v>
      </c>
      <c r="C269" s="5">
        <v>0</v>
      </c>
      <c r="D269" s="22">
        <v>239.99</v>
      </c>
      <c r="E269" s="22">
        <v>239.99</v>
      </c>
      <c r="F269" s="22">
        <v>237.59</v>
      </c>
      <c r="G269" s="22">
        <v>235.19</v>
      </c>
      <c r="H269" s="22">
        <v>232.79</v>
      </c>
      <c r="I269" s="22">
        <v>230.39</v>
      </c>
      <c r="J269" s="22">
        <v>225.59</v>
      </c>
      <c r="K269" s="22">
        <v>220.79</v>
      </c>
      <c r="L269" s="22">
        <v>215.99</v>
      </c>
      <c r="M269" s="22">
        <v>209.99</v>
      </c>
      <c r="N269" s="22">
        <v>203.99</v>
      </c>
      <c r="O269" s="23" t="s">
        <v>4749</v>
      </c>
    </row>
    <row r="270" spans="1:15" x14ac:dyDescent="0.2">
      <c r="A270" s="3" t="s">
        <v>3247</v>
      </c>
      <c r="B270" s="4" t="s">
        <v>3248</v>
      </c>
      <c r="C270" s="5">
        <v>0</v>
      </c>
      <c r="D270" s="22">
        <v>269.99</v>
      </c>
      <c r="E270" s="22">
        <v>269.99</v>
      </c>
      <c r="F270" s="22">
        <v>267.29000000000002</v>
      </c>
      <c r="G270" s="22">
        <v>264.58999999999997</v>
      </c>
      <c r="H270" s="22">
        <v>261.89</v>
      </c>
      <c r="I270" s="22">
        <v>259.19</v>
      </c>
      <c r="J270" s="22">
        <v>253.79</v>
      </c>
      <c r="K270" s="22">
        <v>248.39</v>
      </c>
      <c r="L270" s="22">
        <v>242.99</v>
      </c>
      <c r="M270" s="22">
        <v>236.24</v>
      </c>
      <c r="N270" s="22">
        <v>229.49</v>
      </c>
      <c r="O270" s="23" t="s">
        <v>4749</v>
      </c>
    </row>
    <row r="271" spans="1:15" x14ac:dyDescent="0.2">
      <c r="A271" s="3" t="s">
        <v>3249</v>
      </c>
      <c r="B271" s="4" t="s">
        <v>3250</v>
      </c>
      <c r="C271" s="5">
        <v>0</v>
      </c>
      <c r="D271" s="22">
        <v>269.99</v>
      </c>
      <c r="E271" s="22">
        <v>269.99</v>
      </c>
      <c r="F271" s="22">
        <v>267.29000000000002</v>
      </c>
      <c r="G271" s="22">
        <v>264.58999999999997</v>
      </c>
      <c r="H271" s="22">
        <v>261.89</v>
      </c>
      <c r="I271" s="22">
        <v>259.19</v>
      </c>
      <c r="J271" s="22">
        <v>253.79</v>
      </c>
      <c r="K271" s="22">
        <v>248.39</v>
      </c>
      <c r="L271" s="22">
        <v>242.99</v>
      </c>
      <c r="M271" s="22">
        <v>236.24</v>
      </c>
      <c r="N271" s="22">
        <v>229.49</v>
      </c>
      <c r="O271" s="23" t="s">
        <v>4749</v>
      </c>
    </row>
    <row r="272" spans="1:15" x14ac:dyDescent="0.2">
      <c r="A272" s="3" t="s">
        <v>3251</v>
      </c>
      <c r="B272" s="4" t="s">
        <v>3252</v>
      </c>
      <c r="C272" s="5">
        <v>-4.0001600064002552E-2</v>
      </c>
      <c r="D272" s="22">
        <v>239.99</v>
      </c>
      <c r="E272" s="22">
        <v>239.99</v>
      </c>
      <c r="F272" s="22">
        <v>237.59</v>
      </c>
      <c r="G272" s="22">
        <v>235.19</v>
      </c>
      <c r="H272" s="22">
        <v>232.79</v>
      </c>
      <c r="I272" s="22">
        <v>230.39</v>
      </c>
      <c r="J272" s="22">
        <v>225.59</v>
      </c>
      <c r="K272" s="22">
        <v>220.79</v>
      </c>
      <c r="L272" s="22">
        <v>215.99</v>
      </c>
      <c r="M272" s="22">
        <v>209.99</v>
      </c>
      <c r="N272" s="22">
        <v>203.99</v>
      </c>
      <c r="O272" s="23" t="s">
        <v>4749</v>
      </c>
    </row>
    <row r="273" spans="1:15" x14ac:dyDescent="0.2">
      <c r="A273" s="3" t="s">
        <v>3253</v>
      </c>
      <c r="B273" s="4" t="s">
        <v>3254</v>
      </c>
      <c r="C273" s="5">
        <v>-4.0001600064002552E-2</v>
      </c>
      <c r="D273" s="22">
        <v>239.99</v>
      </c>
      <c r="E273" s="22">
        <v>239.99</v>
      </c>
      <c r="F273" s="22">
        <v>237.59</v>
      </c>
      <c r="G273" s="22">
        <v>235.19</v>
      </c>
      <c r="H273" s="22">
        <v>232.79</v>
      </c>
      <c r="I273" s="22">
        <v>230.39</v>
      </c>
      <c r="J273" s="22">
        <v>225.59</v>
      </c>
      <c r="K273" s="22">
        <v>220.79</v>
      </c>
      <c r="L273" s="22">
        <v>215.99</v>
      </c>
      <c r="M273" s="22">
        <v>209.99</v>
      </c>
      <c r="N273" s="22">
        <v>203.99</v>
      </c>
      <c r="O273" s="23" t="s">
        <v>4749</v>
      </c>
    </row>
    <row r="274" spans="1:15" x14ac:dyDescent="0.2">
      <c r="A274" s="3" t="s">
        <v>3255</v>
      </c>
      <c r="B274" s="4" t="s">
        <v>3256</v>
      </c>
      <c r="C274" s="5">
        <v>0</v>
      </c>
      <c r="D274" s="22">
        <v>239.99</v>
      </c>
      <c r="E274" s="22">
        <v>239.99</v>
      </c>
      <c r="F274" s="22">
        <v>237.59</v>
      </c>
      <c r="G274" s="22">
        <v>235.19</v>
      </c>
      <c r="H274" s="22">
        <v>232.79</v>
      </c>
      <c r="I274" s="22">
        <v>230.39</v>
      </c>
      <c r="J274" s="22">
        <v>225.59</v>
      </c>
      <c r="K274" s="22">
        <v>220.79</v>
      </c>
      <c r="L274" s="22">
        <v>215.99</v>
      </c>
      <c r="M274" s="22">
        <v>209.99</v>
      </c>
      <c r="N274" s="22">
        <v>203.99</v>
      </c>
      <c r="O274" s="23" t="s">
        <v>4749</v>
      </c>
    </row>
    <row r="275" spans="1:15" x14ac:dyDescent="0.2">
      <c r="A275" s="3" t="s">
        <v>3257</v>
      </c>
      <c r="B275" s="4" t="s">
        <v>3258</v>
      </c>
      <c r="C275" s="5">
        <v>0</v>
      </c>
      <c r="D275" s="22">
        <v>239.99</v>
      </c>
      <c r="E275" s="22">
        <v>239.99</v>
      </c>
      <c r="F275" s="22">
        <v>237.59</v>
      </c>
      <c r="G275" s="22">
        <v>235.19</v>
      </c>
      <c r="H275" s="22">
        <v>232.79</v>
      </c>
      <c r="I275" s="22">
        <v>230.39</v>
      </c>
      <c r="J275" s="22">
        <v>225.59</v>
      </c>
      <c r="K275" s="22">
        <v>220.79</v>
      </c>
      <c r="L275" s="22">
        <v>215.99</v>
      </c>
      <c r="M275" s="22">
        <v>209.99</v>
      </c>
      <c r="N275" s="22">
        <v>203.99</v>
      </c>
      <c r="O275" s="23" t="s">
        <v>4749</v>
      </c>
    </row>
    <row r="276" spans="1:15" x14ac:dyDescent="0.2">
      <c r="A276" s="3" t="s">
        <v>3259</v>
      </c>
      <c r="B276" s="4" t="s">
        <v>3260</v>
      </c>
      <c r="C276" s="5">
        <v>0</v>
      </c>
      <c r="D276" s="22">
        <v>269.99</v>
      </c>
      <c r="E276" s="22">
        <v>269.99</v>
      </c>
      <c r="F276" s="22">
        <v>267.29000000000002</v>
      </c>
      <c r="G276" s="22">
        <v>264.58999999999997</v>
      </c>
      <c r="H276" s="22">
        <v>261.89</v>
      </c>
      <c r="I276" s="22">
        <v>259.19</v>
      </c>
      <c r="J276" s="22">
        <v>253.79</v>
      </c>
      <c r="K276" s="22">
        <v>248.39</v>
      </c>
      <c r="L276" s="22">
        <v>242.99</v>
      </c>
      <c r="M276" s="22">
        <v>236.24</v>
      </c>
      <c r="N276" s="22">
        <v>229.49</v>
      </c>
      <c r="O276" s="23" t="s">
        <v>4749</v>
      </c>
    </row>
    <row r="277" spans="1:15" x14ac:dyDescent="0.2">
      <c r="A277" s="3" t="s">
        <v>3261</v>
      </c>
      <c r="B277" s="4" t="s">
        <v>3262</v>
      </c>
      <c r="C277" s="5">
        <v>0</v>
      </c>
      <c r="D277" s="22">
        <v>269.99</v>
      </c>
      <c r="E277" s="22">
        <v>269.99</v>
      </c>
      <c r="F277" s="22">
        <v>267.29000000000002</v>
      </c>
      <c r="G277" s="22">
        <v>264.58999999999997</v>
      </c>
      <c r="H277" s="22">
        <v>261.89</v>
      </c>
      <c r="I277" s="22">
        <v>259.19</v>
      </c>
      <c r="J277" s="22">
        <v>253.79</v>
      </c>
      <c r="K277" s="22">
        <v>248.39</v>
      </c>
      <c r="L277" s="22">
        <v>242.99</v>
      </c>
      <c r="M277" s="22">
        <v>236.24</v>
      </c>
      <c r="N277" s="22">
        <v>229.49</v>
      </c>
      <c r="O277" s="23" t="s">
        <v>4749</v>
      </c>
    </row>
    <row r="278" spans="1:15" x14ac:dyDescent="0.2">
      <c r="A278" s="3" t="s">
        <v>3263</v>
      </c>
      <c r="B278" s="4" t="s">
        <v>3264</v>
      </c>
      <c r="C278" s="5">
        <v>-7.1431122540090763E-2</v>
      </c>
      <c r="D278" s="22">
        <v>259.99</v>
      </c>
      <c r="E278" s="22">
        <v>259.99</v>
      </c>
      <c r="F278" s="22">
        <v>257.39</v>
      </c>
      <c r="G278" s="22">
        <v>254.79</v>
      </c>
      <c r="H278" s="22">
        <v>252.19</v>
      </c>
      <c r="I278" s="22">
        <v>249.59</v>
      </c>
      <c r="J278" s="22">
        <v>244.39</v>
      </c>
      <c r="K278" s="22">
        <v>239.19</v>
      </c>
      <c r="L278" s="22">
        <v>233.99</v>
      </c>
      <c r="M278" s="22">
        <v>227.49</v>
      </c>
      <c r="N278" s="22">
        <v>220.99</v>
      </c>
      <c r="O278" s="23" t="s">
        <v>4749</v>
      </c>
    </row>
    <row r="279" spans="1:15" x14ac:dyDescent="0.2">
      <c r="A279" s="3" t="s">
        <v>3265</v>
      </c>
      <c r="B279" s="4" t="s">
        <v>3266</v>
      </c>
      <c r="C279" s="5">
        <v>-7.1431122540090763E-2</v>
      </c>
      <c r="D279" s="22">
        <v>259.99</v>
      </c>
      <c r="E279" s="22">
        <v>259.99</v>
      </c>
      <c r="F279" s="22">
        <v>257.39</v>
      </c>
      <c r="G279" s="22">
        <v>254.79</v>
      </c>
      <c r="H279" s="22">
        <v>252.19</v>
      </c>
      <c r="I279" s="22">
        <v>249.59</v>
      </c>
      <c r="J279" s="22">
        <v>244.39</v>
      </c>
      <c r="K279" s="22">
        <v>239.19</v>
      </c>
      <c r="L279" s="22">
        <v>233.99</v>
      </c>
      <c r="M279" s="22">
        <v>227.49</v>
      </c>
      <c r="N279" s="22">
        <v>220.99</v>
      </c>
      <c r="O279" s="23" t="s">
        <v>4749</v>
      </c>
    </row>
    <row r="280" spans="1:15" x14ac:dyDescent="0.2">
      <c r="A280" s="3" t="s">
        <v>3267</v>
      </c>
      <c r="B280" s="4" t="s">
        <v>3268</v>
      </c>
      <c r="C280" s="5">
        <v>-8.0003200128005103E-2</v>
      </c>
      <c r="D280" s="22">
        <v>229.99</v>
      </c>
      <c r="E280" s="22">
        <v>229.99</v>
      </c>
      <c r="F280" s="22">
        <v>227.69</v>
      </c>
      <c r="G280" s="22">
        <v>225.39</v>
      </c>
      <c r="H280" s="22">
        <v>223.09</v>
      </c>
      <c r="I280" s="22">
        <v>220.79</v>
      </c>
      <c r="J280" s="22">
        <v>216.19</v>
      </c>
      <c r="K280" s="22">
        <v>211.59</v>
      </c>
      <c r="L280" s="22">
        <v>206.99</v>
      </c>
      <c r="M280" s="22">
        <v>201.24</v>
      </c>
      <c r="N280" s="22">
        <v>195.49</v>
      </c>
      <c r="O280" s="23" t="s">
        <v>4749</v>
      </c>
    </row>
    <row r="281" spans="1:15" x14ac:dyDescent="0.2">
      <c r="A281" s="3" t="s">
        <v>3269</v>
      </c>
      <c r="B281" s="4" t="s">
        <v>3270</v>
      </c>
      <c r="C281" s="5">
        <v>-8.0003200128005103E-2</v>
      </c>
      <c r="D281" s="22">
        <v>229.99</v>
      </c>
      <c r="E281" s="22">
        <v>229.99</v>
      </c>
      <c r="F281" s="22">
        <v>227.69</v>
      </c>
      <c r="G281" s="22">
        <v>225.39</v>
      </c>
      <c r="H281" s="22">
        <v>223.09</v>
      </c>
      <c r="I281" s="22">
        <v>220.79</v>
      </c>
      <c r="J281" s="22">
        <v>216.19</v>
      </c>
      <c r="K281" s="22">
        <v>211.59</v>
      </c>
      <c r="L281" s="22">
        <v>206.99</v>
      </c>
      <c r="M281" s="22">
        <v>201.24</v>
      </c>
      <c r="N281" s="22">
        <v>195.49</v>
      </c>
      <c r="O281" s="23" t="s">
        <v>4749</v>
      </c>
    </row>
    <row r="282" spans="1:15" x14ac:dyDescent="0.2">
      <c r="A282" s="3" t="s">
        <v>3271</v>
      </c>
      <c r="B282" s="4" t="s">
        <v>3272</v>
      </c>
      <c r="C282" s="5">
        <v>-3.5715561270045382E-2</v>
      </c>
      <c r="D282" s="22">
        <v>269.99</v>
      </c>
      <c r="E282" s="22">
        <v>269.99</v>
      </c>
      <c r="F282" s="22">
        <v>267.29000000000002</v>
      </c>
      <c r="G282" s="22">
        <v>264.58999999999997</v>
      </c>
      <c r="H282" s="22">
        <v>261.89</v>
      </c>
      <c r="I282" s="22">
        <v>259.19</v>
      </c>
      <c r="J282" s="22">
        <v>253.79</v>
      </c>
      <c r="K282" s="22">
        <v>248.39</v>
      </c>
      <c r="L282" s="22">
        <v>242.99</v>
      </c>
      <c r="M282" s="22">
        <v>236.24</v>
      </c>
      <c r="N282" s="22">
        <v>229.49</v>
      </c>
      <c r="O282" s="23" t="s">
        <v>4749</v>
      </c>
    </row>
    <row r="283" spans="1:15" x14ac:dyDescent="0.2">
      <c r="A283" s="3" t="s">
        <v>3273</v>
      </c>
      <c r="B283" s="4" t="s">
        <v>3274</v>
      </c>
      <c r="C283" s="5">
        <v>-3.5715561270045382E-2</v>
      </c>
      <c r="D283" s="22">
        <v>269.99</v>
      </c>
      <c r="E283" s="22">
        <v>269.99</v>
      </c>
      <c r="F283" s="22">
        <v>267.29000000000002</v>
      </c>
      <c r="G283" s="22">
        <v>264.58999999999997</v>
      </c>
      <c r="H283" s="22">
        <v>261.89</v>
      </c>
      <c r="I283" s="22">
        <v>259.19</v>
      </c>
      <c r="J283" s="22">
        <v>253.79</v>
      </c>
      <c r="K283" s="22">
        <v>248.39</v>
      </c>
      <c r="L283" s="22">
        <v>242.99</v>
      </c>
      <c r="M283" s="22">
        <v>236.24</v>
      </c>
      <c r="N283" s="22">
        <v>229.49</v>
      </c>
      <c r="O283" s="23" t="s">
        <v>4749</v>
      </c>
    </row>
    <row r="284" spans="1:15" x14ac:dyDescent="0.2">
      <c r="A284" s="3" t="s">
        <v>3275</v>
      </c>
      <c r="B284" s="4" t="s">
        <v>3276</v>
      </c>
      <c r="C284" s="5">
        <v>0</v>
      </c>
      <c r="D284" s="22">
        <v>599.99</v>
      </c>
      <c r="E284" s="22">
        <v>599.99</v>
      </c>
      <c r="F284" s="22">
        <v>593.99</v>
      </c>
      <c r="G284" s="22">
        <v>587.99</v>
      </c>
      <c r="H284" s="22">
        <v>581.99</v>
      </c>
      <c r="I284" s="22">
        <v>575.99</v>
      </c>
      <c r="J284" s="22">
        <v>563.99</v>
      </c>
      <c r="K284" s="22">
        <v>551.99</v>
      </c>
      <c r="L284" s="22">
        <v>539.99</v>
      </c>
      <c r="M284" s="22">
        <v>524.99</v>
      </c>
      <c r="N284" s="22">
        <v>509.99</v>
      </c>
      <c r="O284" s="23" t="s">
        <v>4749</v>
      </c>
    </row>
    <row r="285" spans="1:15" x14ac:dyDescent="0.2">
      <c r="A285" s="24" t="s">
        <v>3277</v>
      </c>
      <c r="B285" s="25" t="s">
        <v>3278</v>
      </c>
      <c r="C285" s="5">
        <v>0</v>
      </c>
      <c r="D285" s="22">
        <v>599.99</v>
      </c>
      <c r="E285" s="22">
        <v>599.99</v>
      </c>
      <c r="F285" s="22">
        <v>593.99</v>
      </c>
      <c r="G285" s="22">
        <v>587.99</v>
      </c>
      <c r="H285" s="22">
        <v>581.99</v>
      </c>
      <c r="I285" s="22">
        <v>575.99</v>
      </c>
      <c r="J285" s="22">
        <v>563.99</v>
      </c>
      <c r="K285" s="22">
        <v>551.99</v>
      </c>
      <c r="L285" s="22">
        <v>539.99</v>
      </c>
      <c r="M285" s="22">
        <v>524.99</v>
      </c>
      <c r="N285" s="22">
        <v>509.99</v>
      </c>
      <c r="O285" s="23" t="s">
        <v>4749</v>
      </c>
    </row>
    <row r="286" spans="1:15" x14ac:dyDescent="0.2">
      <c r="A286" s="3" t="s">
        <v>3279</v>
      </c>
      <c r="B286" s="4" t="s">
        <v>3280</v>
      </c>
      <c r="C286" s="5">
        <v>0</v>
      </c>
      <c r="D286" s="22">
        <v>549.99</v>
      </c>
      <c r="E286" s="22">
        <v>549.99</v>
      </c>
      <c r="F286" s="22">
        <v>544.49</v>
      </c>
      <c r="G286" s="22">
        <v>538.99</v>
      </c>
      <c r="H286" s="22">
        <v>533.49</v>
      </c>
      <c r="I286" s="22">
        <v>527.99</v>
      </c>
      <c r="J286" s="22">
        <v>516.99</v>
      </c>
      <c r="K286" s="22">
        <v>505.99</v>
      </c>
      <c r="L286" s="22">
        <v>494.99</v>
      </c>
      <c r="M286" s="22">
        <v>481.24</v>
      </c>
      <c r="N286" s="22">
        <v>467.49</v>
      </c>
      <c r="O286" s="23" t="s">
        <v>4749</v>
      </c>
    </row>
    <row r="287" spans="1:15" x14ac:dyDescent="0.2">
      <c r="A287" s="3" t="s">
        <v>3281</v>
      </c>
      <c r="B287" s="4" t="s">
        <v>3282</v>
      </c>
      <c r="C287" s="5">
        <v>0</v>
      </c>
      <c r="D287" s="22">
        <v>549.99</v>
      </c>
      <c r="E287" s="22">
        <v>549.99</v>
      </c>
      <c r="F287" s="22">
        <v>544.49</v>
      </c>
      <c r="G287" s="22">
        <v>538.99</v>
      </c>
      <c r="H287" s="22">
        <v>533.49</v>
      </c>
      <c r="I287" s="22">
        <v>527.99</v>
      </c>
      <c r="J287" s="22">
        <v>516.99</v>
      </c>
      <c r="K287" s="22">
        <v>505.99</v>
      </c>
      <c r="L287" s="22">
        <v>494.99</v>
      </c>
      <c r="M287" s="22">
        <v>481.24</v>
      </c>
      <c r="N287" s="22">
        <v>467.49</v>
      </c>
      <c r="O287" s="23" t="s">
        <v>4749</v>
      </c>
    </row>
    <row r="288" spans="1:15" x14ac:dyDescent="0.2">
      <c r="A288" s="3" t="s">
        <v>3283</v>
      </c>
      <c r="B288" s="4" t="s">
        <v>3284</v>
      </c>
      <c r="C288" s="5">
        <v>0</v>
      </c>
      <c r="D288" s="22">
        <v>279.99</v>
      </c>
      <c r="E288" s="22">
        <v>279.99</v>
      </c>
      <c r="F288" s="22">
        <v>277.19</v>
      </c>
      <c r="G288" s="22">
        <v>274.39</v>
      </c>
      <c r="H288" s="22">
        <v>271.58999999999997</v>
      </c>
      <c r="I288" s="22">
        <v>268.79000000000002</v>
      </c>
      <c r="J288" s="22">
        <v>263.19</v>
      </c>
      <c r="K288" s="22">
        <v>257.58999999999997</v>
      </c>
      <c r="L288" s="22">
        <v>251.99</v>
      </c>
      <c r="M288" s="22">
        <v>244.99</v>
      </c>
      <c r="N288" s="22">
        <v>237.99</v>
      </c>
      <c r="O288" s="23" t="s">
        <v>4749</v>
      </c>
    </row>
    <row r="289" spans="1:15" x14ac:dyDescent="0.2">
      <c r="A289" s="3" t="s">
        <v>3285</v>
      </c>
      <c r="B289" s="4" t="s">
        <v>3286</v>
      </c>
      <c r="C289" s="5">
        <v>0</v>
      </c>
      <c r="D289" s="22">
        <v>279.99</v>
      </c>
      <c r="E289" s="22">
        <v>279.99</v>
      </c>
      <c r="F289" s="22">
        <v>277.19</v>
      </c>
      <c r="G289" s="22">
        <v>274.39</v>
      </c>
      <c r="H289" s="22">
        <v>271.58999999999997</v>
      </c>
      <c r="I289" s="22">
        <v>268.79000000000002</v>
      </c>
      <c r="J289" s="22">
        <v>263.19</v>
      </c>
      <c r="K289" s="22">
        <v>257.58999999999997</v>
      </c>
      <c r="L289" s="22">
        <v>251.99</v>
      </c>
      <c r="M289" s="22">
        <v>244.99</v>
      </c>
      <c r="N289" s="22">
        <v>237.99</v>
      </c>
      <c r="O289" s="23" t="s">
        <v>4749</v>
      </c>
    </row>
    <row r="290" spans="1:15" x14ac:dyDescent="0.2">
      <c r="A290" s="3" t="s">
        <v>3287</v>
      </c>
      <c r="B290" s="4" t="s">
        <v>3288</v>
      </c>
      <c r="C290" s="5">
        <v>-6.6668888962965411E-2</v>
      </c>
      <c r="D290" s="22">
        <v>279.99</v>
      </c>
      <c r="E290" s="22">
        <v>279.99</v>
      </c>
      <c r="F290" s="22">
        <v>277.19</v>
      </c>
      <c r="G290" s="22">
        <v>274.39</v>
      </c>
      <c r="H290" s="22">
        <v>271.58999999999997</v>
      </c>
      <c r="I290" s="22">
        <v>268.79000000000002</v>
      </c>
      <c r="J290" s="22">
        <v>263.19</v>
      </c>
      <c r="K290" s="22">
        <v>257.58999999999997</v>
      </c>
      <c r="L290" s="22">
        <v>251.99</v>
      </c>
      <c r="M290" s="22">
        <v>244.99</v>
      </c>
      <c r="N290" s="22">
        <v>237.99</v>
      </c>
      <c r="O290" s="23" t="s">
        <v>4749</v>
      </c>
    </row>
    <row r="291" spans="1:15" x14ac:dyDescent="0.2">
      <c r="A291" s="3" t="s">
        <v>3289</v>
      </c>
      <c r="B291" s="4" t="s">
        <v>3290</v>
      </c>
      <c r="C291" s="5">
        <v>-6.6668888962965411E-2</v>
      </c>
      <c r="D291" s="22">
        <v>279.99</v>
      </c>
      <c r="E291" s="22">
        <v>279.99</v>
      </c>
      <c r="F291" s="22">
        <v>277.19</v>
      </c>
      <c r="G291" s="22">
        <v>274.39</v>
      </c>
      <c r="H291" s="22">
        <v>271.58999999999997</v>
      </c>
      <c r="I291" s="22">
        <v>268.79000000000002</v>
      </c>
      <c r="J291" s="22">
        <v>263.19</v>
      </c>
      <c r="K291" s="22">
        <v>257.58999999999997</v>
      </c>
      <c r="L291" s="22">
        <v>251.99</v>
      </c>
      <c r="M291" s="22">
        <v>244.99</v>
      </c>
      <c r="N291" s="22">
        <v>237.99</v>
      </c>
      <c r="O291" s="23" t="s">
        <v>4749</v>
      </c>
    </row>
    <row r="292" spans="1:15" x14ac:dyDescent="0.2">
      <c r="A292" s="3" t="s">
        <v>3291</v>
      </c>
      <c r="B292" s="4" t="s">
        <v>3292</v>
      </c>
      <c r="C292" s="5">
        <v>-3.5715561270045382E-2</v>
      </c>
      <c r="D292" s="22">
        <v>269.99</v>
      </c>
      <c r="E292" s="22">
        <v>269.99</v>
      </c>
      <c r="F292" s="22">
        <v>267.29000000000002</v>
      </c>
      <c r="G292" s="22">
        <v>264.58999999999997</v>
      </c>
      <c r="H292" s="22">
        <v>261.89</v>
      </c>
      <c r="I292" s="22">
        <v>259.19</v>
      </c>
      <c r="J292" s="22">
        <v>253.79</v>
      </c>
      <c r="K292" s="22">
        <v>248.39</v>
      </c>
      <c r="L292" s="22">
        <v>242.99</v>
      </c>
      <c r="M292" s="22">
        <v>236.24</v>
      </c>
      <c r="N292" s="22">
        <v>229.49</v>
      </c>
      <c r="O292" s="23" t="s">
        <v>4749</v>
      </c>
    </row>
    <row r="293" spans="1:15" x14ac:dyDescent="0.2">
      <c r="A293" s="3" t="s">
        <v>3293</v>
      </c>
      <c r="B293" s="4" t="s">
        <v>3294</v>
      </c>
      <c r="C293" s="5">
        <v>-3.5715561270045382E-2</v>
      </c>
      <c r="D293" s="22">
        <v>269.99</v>
      </c>
      <c r="E293" s="22">
        <v>269.99</v>
      </c>
      <c r="F293" s="22">
        <v>267.29000000000002</v>
      </c>
      <c r="G293" s="22">
        <v>264.58999999999997</v>
      </c>
      <c r="H293" s="22">
        <v>261.89</v>
      </c>
      <c r="I293" s="22">
        <v>259.19</v>
      </c>
      <c r="J293" s="22">
        <v>253.79</v>
      </c>
      <c r="K293" s="22">
        <v>248.39</v>
      </c>
      <c r="L293" s="22">
        <v>242.99</v>
      </c>
      <c r="M293" s="22">
        <v>236.24</v>
      </c>
      <c r="N293" s="22">
        <v>229.49</v>
      </c>
      <c r="O293" s="23" t="s">
        <v>4749</v>
      </c>
    </row>
    <row r="294" spans="1:15" x14ac:dyDescent="0.2">
      <c r="A294" s="3" t="s">
        <v>3295</v>
      </c>
      <c r="B294" s="4" t="s">
        <v>3296</v>
      </c>
      <c r="C294" s="5">
        <v>0</v>
      </c>
      <c r="D294" s="22">
        <v>449.99</v>
      </c>
      <c r="E294" s="22">
        <v>449.99</v>
      </c>
      <c r="F294" s="22">
        <v>445.49</v>
      </c>
      <c r="G294" s="22">
        <v>440.99</v>
      </c>
      <c r="H294" s="22">
        <v>436.49</v>
      </c>
      <c r="I294" s="22">
        <v>431.99</v>
      </c>
      <c r="J294" s="22">
        <v>422.99</v>
      </c>
      <c r="K294" s="22">
        <v>413.99</v>
      </c>
      <c r="L294" s="22">
        <v>404.99</v>
      </c>
      <c r="M294" s="22">
        <v>393.74</v>
      </c>
      <c r="N294" s="22">
        <v>382.49</v>
      </c>
      <c r="O294" s="23" t="s">
        <v>4749</v>
      </c>
    </row>
    <row r="295" spans="1:15" x14ac:dyDescent="0.2">
      <c r="A295" s="3" t="s">
        <v>3297</v>
      </c>
      <c r="B295" s="4" t="s">
        <v>3298</v>
      </c>
      <c r="C295" s="5">
        <v>5.3572385221164698E-2</v>
      </c>
      <c r="D295" s="22">
        <v>589.99</v>
      </c>
      <c r="E295" s="22">
        <v>589.99</v>
      </c>
      <c r="F295" s="22">
        <v>584.09</v>
      </c>
      <c r="G295" s="22">
        <v>578.19000000000005</v>
      </c>
      <c r="H295" s="22">
        <v>572.29</v>
      </c>
      <c r="I295" s="22">
        <v>566.39</v>
      </c>
      <c r="J295" s="22">
        <v>554.59</v>
      </c>
      <c r="K295" s="22">
        <v>542.79</v>
      </c>
      <c r="L295" s="22">
        <v>530.99</v>
      </c>
      <c r="M295" s="22">
        <v>516.24</v>
      </c>
      <c r="N295" s="22">
        <v>501.49</v>
      </c>
      <c r="O295" s="23" t="s">
        <v>4749</v>
      </c>
    </row>
    <row r="296" spans="1:15" x14ac:dyDescent="0.2">
      <c r="A296" s="26" t="s">
        <v>3299</v>
      </c>
      <c r="B296" s="4" t="s">
        <v>3300</v>
      </c>
      <c r="C296" s="5">
        <v>0</v>
      </c>
      <c r="D296" s="22">
        <v>109.99</v>
      </c>
      <c r="E296" s="22">
        <v>109.99</v>
      </c>
      <c r="F296" s="22">
        <v>108.89</v>
      </c>
      <c r="G296" s="22">
        <v>107.79</v>
      </c>
      <c r="H296" s="22">
        <v>106.69</v>
      </c>
      <c r="I296" s="22">
        <v>105.59</v>
      </c>
      <c r="J296" s="22">
        <v>103.39</v>
      </c>
      <c r="K296" s="22">
        <v>101.19</v>
      </c>
      <c r="L296" s="22">
        <v>98.99</v>
      </c>
      <c r="M296" s="22">
        <v>96.24</v>
      </c>
      <c r="N296" s="22">
        <v>93.49</v>
      </c>
      <c r="O296" s="23" t="s">
        <v>4749</v>
      </c>
    </row>
    <row r="297" spans="1:15" x14ac:dyDescent="0.2">
      <c r="A297" s="26" t="s">
        <v>3301</v>
      </c>
      <c r="B297" s="4" t="s">
        <v>3302</v>
      </c>
      <c r="C297" s="5">
        <v>0</v>
      </c>
      <c r="D297" s="22">
        <v>109.99</v>
      </c>
      <c r="E297" s="22">
        <v>109.99</v>
      </c>
      <c r="F297" s="22">
        <v>108.89</v>
      </c>
      <c r="G297" s="22">
        <v>107.79</v>
      </c>
      <c r="H297" s="22">
        <v>106.69</v>
      </c>
      <c r="I297" s="22">
        <v>105.59</v>
      </c>
      <c r="J297" s="22">
        <v>103.39</v>
      </c>
      <c r="K297" s="22">
        <v>101.19</v>
      </c>
      <c r="L297" s="22">
        <v>98.99</v>
      </c>
      <c r="M297" s="22">
        <v>96.24</v>
      </c>
      <c r="N297" s="22">
        <v>93.49</v>
      </c>
      <c r="O297" s="23" t="s">
        <v>4749</v>
      </c>
    </row>
    <row r="298" spans="1:15" x14ac:dyDescent="0.2">
      <c r="A298" s="27" t="s">
        <v>3303</v>
      </c>
      <c r="B298" s="4" t="s">
        <v>3304</v>
      </c>
      <c r="C298" s="5">
        <v>0</v>
      </c>
      <c r="D298" s="22">
        <v>159.99</v>
      </c>
      <c r="E298" s="22">
        <v>159.99</v>
      </c>
      <c r="F298" s="22">
        <v>158.38999999999999</v>
      </c>
      <c r="G298" s="22">
        <v>156.79</v>
      </c>
      <c r="H298" s="22">
        <v>155.19</v>
      </c>
      <c r="I298" s="22">
        <v>153.59</v>
      </c>
      <c r="J298" s="22">
        <v>150.38999999999999</v>
      </c>
      <c r="K298" s="22">
        <v>147.19</v>
      </c>
      <c r="L298" s="22">
        <v>143.99</v>
      </c>
      <c r="M298" s="22">
        <v>139.99</v>
      </c>
      <c r="N298" s="22">
        <v>135.99</v>
      </c>
      <c r="O298" s="23" t="s">
        <v>4749</v>
      </c>
    </row>
    <row r="299" spans="1:15" ht="13.5" thickBot="1" x14ac:dyDescent="0.25">
      <c r="A299" s="90" t="s">
        <v>3305</v>
      </c>
      <c r="B299" s="12" t="s">
        <v>3306</v>
      </c>
      <c r="C299" s="13">
        <v>0</v>
      </c>
      <c r="D299" s="22">
        <v>159.99</v>
      </c>
      <c r="E299" s="28">
        <v>159.99</v>
      </c>
      <c r="F299" s="28">
        <v>158.38999999999999</v>
      </c>
      <c r="G299" s="28">
        <v>156.79</v>
      </c>
      <c r="H299" s="28">
        <v>155.19</v>
      </c>
      <c r="I299" s="28">
        <v>153.59</v>
      </c>
      <c r="J299" s="28">
        <v>150.38999999999999</v>
      </c>
      <c r="K299" s="28">
        <v>147.19</v>
      </c>
      <c r="L299" s="28">
        <v>143.99</v>
      </c>
      <c r="M299" s="28">
        <v>139.99</v>
      </c>
      <c r="N299" s="28">
        <v>135.99</v>
      </c>
      <c r="O299" s="29" t="s">
        <v>4749</v>
      </c>
    </row>
    <row r="300" spans="1:15" ht="13.5" thickBot="1" x14ac:dyDescent="0.25">
      <c r="C300" s="15"/>
      <c r="D300" s="15"/>
      <c r="E300" s="30"/>
      <c r="F300" s="30"/>
      <c r="G300" s="30"/>
      <c r="H300" s="30"/>
      <c r="I300" s="30"/>
      <c r="J300" s="30"/>
      <c r="K300" s="30"/>
      <c r="L300" s="30"/>
      <c r="M300" s="30"/>
      <c r="N300" s="30"/>
    </row>
    <row r="301" spans="1:15" ht="14.45" customHeight="1" thickBot="1" x14ac:dyDescent="0.25">
      <c r="A301" s="179" t="s">
        <v>3307</v>
      </c>
      <c r="B301" s="180"/>
      <c r="C301" s="180"/>
      <c r="D301" s="180"/>
      <c r="E301" s="180"/>
      <c r="F301" s="180"/>
      <c r="G301" s="180"/>
      <c r="H301" s="180"/>
      <c r="I301" s="180"/>
      <c r="J301" s="180"/>
      <c r="K301" s="180"/>
      <c r="L301" s="180"/>
      <c r="M301" s="180"/>
      <c r="N301" s="180"/>
      <c r="O301" s="181"/>
    </row>
    <row r="302" spans="1:15" x14ac:dyDescent="0.2">
      <c r="A302" s="31" t="s">
        <v>0</v>
      </c>
      <c r="B302" s="32" t="s">
        <v>1</v>
      </c>
      <c r="C302" s="33" t="s">
        <v>3308</v>
      </c>
      <c r="D302" s="182" t="s">
        <v>3309</v>
      </c>
      <c r="E302" s="182"/>
      <c r="F302" s="182"/>
      <c r="G302" s="182"/>
      <c r="H302" s="182"/>
      <c r="I302" s="182"/>
      <c r="J302" s="182"/>
      <c r="K302" s="182"/>
      <c r="L302" s="182"/>
      <c r="M302" s="182"/>
      <c r="N302" s="183"/>
      <c r="O302" s="34" t="s">
        <v>2792</v>
      </c>
    </row>
    <row r="303" spans="1:15" x14ac:dyDescent="0.2">
      <c r="A303" s="3" t="s">
        <v>3310</v>
      </c>
      <c r="B303" s="4" t="s">
        <v>3311</v>
      </c>
      <c r="C303" s="5">
        <v>0</v>
      </c>
      <c r="D303" s="22">
        <v>73.989999999999995</v>
      </c>
      <c r="E303" s="22">
        <v>73.989999999999995</v>
      </c>
      <c r="F303" s="22">
        <v>73.989999999999995</v>
      </c>
      <c r="G303" s="22">
        <v>73.989999999999995</v>
      </c>
      <c r="H303" s="22">
        <v>73.989999999999995</v>
      </c>
      <c r="I303" s="22">
        <v>72.14</v>
      </c>
      <c r="J303" s="22">
        <v>72.14</v>
      </c>
      <c r="K303" s="22">
        <v>72.14</v>
      </c>
      <c r="L303" s="22">
        <v>71.400000000000006</v>
      </c>
      <c r="M303" s="22">
        <v>71.400000000000006</v>
      </c>
      <c r="N303" s="22">
        <v>70.290000000000006</v>
      </c>
      <c r="O303" s="23" t="s">
        <v>3015</v>
      </c>
    </row>
    <row r="304" spans="1:15" x14ac:dyDescent="0.2">
      <c r="A304" s="3" t="s">
        <v>3312</v>
      </c>
      <c r="B304" s="4" t="s">
        <v>3313</v>
      </c>
      <c r="C304" s="5">
        <v>0</v>
      </c>
      <c r="D304" s="22">
        <v>83.99</v>
      </c>
      <c r="E304" s="22">
        <v>83.99</v>
      </c>
      <c r="F304" s="22">
        <v>83.99</v>
      </c>
      <c r="G304" s="22">
        <v>83.99</v>
      </c>
      <c r="H304" s="22">
        <v>83.99</v>
      </c>
      <c r="I304" s="22">
        <v>81.89</v>
      </c>
      <c r="J304" s="22">
        <v>81.89</v>
      </c>
      <c r="K304" s="22">
        <v>81.89</v>
      </c>
      <c r="L304" s="22">
        <v>81.05</v>
      </c>
      <c r="M304" s="22">
        <v>81.05</v>
      </c>
      <c r="N304" s="22">
        <v>79.790000000000006</v>
      </c>
      <c r="O304" s="23" t="s">
        <v>3015</v>
      </c>
    </row>
    <row r="305" spans="1:15" x14ac:dyDescent="0.2">
      <c r="A305" s="3" t="s">
        <v>3314</v>
      </c>
      <c r="B305" s="4" t="s">
        <v>3315</v>
      </c>
      <c r="C305" s="5">
        <v>0</v>
      </c>
      <c r="D305" s="22">
        <v>83.99</v>
      </c>
      <c r="E305" s="22">
        <v>83.99</v>
      </c>
      <c r="F305" s="22">
        <v>83.99</v>
      </c>
      <c r="G305" s="22">
        <v>83.99</v>
      </c>
      <c r="H305" s="22">
        <v>83.99</v>
      </c>
      <c r="I305" s="22">
        <v>81.89</v>
      </c>
      <c r="J305" s="22">
        <v>81.89</v>
      </c>
      <c r="K305" s="22">
        <v>81.89</v>
      </c>
      <c r="L305" s="22">
        <v>81.05</v>
      </c>
      <c r="M305" s="22">
        <v>81.05</v>
      </c>
      <c r="N305" s="22">
        <v>79.790000000000006</v>
      </c>
      <c r="O305" s="23" t="s">
        <v>3015</v>
      </c>
    </row>
    <row r="306" spans="1:15" x14ac:dyDescent="0.2">
      <c r="A306" s="3" t="s">
        <v>3316</v>
      </c>
      <c r="B306" s="4" t="s">
        <v>3317</v>
      </c>
      <c r="C306" s="5">
        <v>0</v>
      </c>
      <c r="D306" s="22">
        <v>73.989999999999995</v>
      </c>
      <c r="E306" s="22">
        <v>73.989999999999995</v>
      </c>
      <c r="F306" s="22">
        <v>73.989999999999995</v>
      </c>
      <c r="G306" s="22">
        <v>73.989999999999995</v>
      </c>
      <c r="H306" s="22">
        <v>73.989999999999995</v>
      </c>
      <c r="I306" s="22">
        <v>72.14</v>
      </c>
      <c r="J306" s="22">
        <v>72.14</v>
      </c>
      <c r="K306" s="22">
        <v>72.14</v>
      </c>
      <c r="L306" s="22">
        <v>71.400000000000006</v>
      </c>
      <c r="M306" s="22">
        <v>71.400000000000006</v>
      </c>
      <c r="N306" s="22">
        <v>70.290000000000006</v>
      </c>
      <c r="O306" s="23" t="s">
        <v>3015</v>
      </c>
    </row>
    <row r="307" spans="1:15" x14ac:dyDescent="0.2">
      <c r="A307" s="3" t="s">
        <v>3318</v>
      </c>
      <c r="B307" s="4" t="s">
        <v>3319</v>
      </c>
      <c r="C307" s="5">
        <v>0</v>
      </c>
      <c r="D307" s="22">
        <v>73.989999999999995</v>
      </c>
      <c r="E307" s="22">
        <v>73.989999999999995</v>
      </c>
      <c r="F307" s="22">
        <v>73.989999999999995</v>
      </c>
      <c r="G307" s="22">
        <v>73.989999999999995</v>
      </c>
      <c r="H307" s="22">
        <v>73.989999999999995</v>
      </c>
      <c r="I307" s="22">
        <v>72.14</v>
      </c>
      <c r="J307" s="22">
        <v>72.14</v>
      </c>
      <c r="K307" s="22">
        <v>72.14</v>
      </c>
      <c r="L307" s="22">
        <v>71.400000000000006</v>
      </c>
      <c r="M307" s="22">
        <v>71.400000000000006</v>
      </c>
      <c r="N307" s="22">
        <v>70.290000000000006</v>
      </c>
      <c r="O307" s="23" t="s">
        <v>3015</v>
      </c>
    </row>
    <row r="308" spans="1:15" x14ac:dyDescent="0.2">
      <c r="A308" s="3" t="s">
        <v>3320</v>
      </c>
      <c r="B308" s="4" t="s">
        <v>3321</v>
      </c>
      <c r="C308" s="5">
        <v>0</v>
      </c>
      <c r="D308" s="22">
        <v>56.99</v>
      </c>
      <c r="E308" s="22">
        <v>56.99</v>
      </c>
      <c r="F308" s="22">
        <v>56.99</v>
      </c>
      <c r="G308" s="22">
        <v>56.99</v>
      </c>
      <c r="H308" s="22">
        <v>56.99</v>
      </c>
      <c r="I308" s="22">
        <v>55.57</v>
      </c>
      <c r="J308" s="22">
        <v>55.57</v>
      </c>
      <c r="K308" s="22">
        <v>55.57</v>
      </c>
      <c r="L308" s="22">
        <v>55</v>
      </c>
      <c r="M308" s="22">
        <v>55</v>
      </c>
      <c r="N308" s="22">
        <v>54.14</v>
      </c>
      <c r="O308" s="23" t="s">
        <v>3015</v>
      </c>
    </row>
    <row r="309" spans="1:15" x14ac:dyDescent="0.2">
      <c r="A309" s="3" t="s">
        <v>3322</v>
      </c>
      <c r="B309" s="4" t="s">
        <v>3323</v>
      </c>
      <c r="C309" s="5">
        <v>0</v>
      </c>
      <c r="D309" s="22">
        <v>90.99</v>
      </c>
      <c r="E309" s="22">
        <v>90.99</v>
      </c>
      <c r="F309" s="22">
        <v>90.99</v>
      </c>
      <c r="G309" s="22">
        <v>90.99</v>
      </c>
      <c r="H309" s="22">
        <v>90.99</v>
      </c>
      <c r="I309" s="22">
        <v>88.72</v>
      </c>
      <c r="J309" s="22">
        <v>88.72</v>
      </c>
      <c r="K309" s="22">
        <v>88.72</v>
      </c>
      <c r="L309" s="22">
        <v>87.81</v>
      </c>
      <c r="M309" s="22">
        <v>87.81</v>
      </c>
      <c r="N309" s="22">
        <v>86.44</v>
      </c>
      <c r="O309" s="23" t="s">
        <v>3015</v>
      </c>
    </row>
    <row r="310" spans="1:15" x14ac:dyDescent="0.2">
      <c r="A310" s="3" t="s">
        <v>3324</v>
      </c>
      <c r="B310" s="4" t="s">
        <v>3325</v>
      </c>
      <c r="C310" s="5">
        <v>0</v>
      </c>
      <c r="D310" s="22">
        <v>57.99</v>
      </c>
      <c r="E310" s="22">
        <v>57.99</v>
      </c>
      <c r="F310" s="22">
        <v>57.99</v>
      </c>
      <c r="G310" s="22">
        <v>57.99</v>
      </c>
      <c r="H310" s="22">
        <v>57.99</v>
      </c>
      <c r="I310" s="22">
        <v>56.54</v>
      </c>
      <c r="J310" s="22">
        <v>56.54</v>
      </c>
      <c r="K310" s="22">
        <v>56.54</v>
      </c>
      <c r="L310" s="22">
        <v>55.96</v>
      </c>
      <c r="M310" s="22">
        <v>55.96</v>
      </c>
      <c r="N310" s="22">
        <v>55.09</v>
      </c>
      <c r="O310" s="23" t="s">
        <v>3015</v>
      </c>
    </row>
    <row r="311" spans="1:15" x14ac:dyDescent="0.2">
      <c r="A311" s="3" t="s">
        <v>3326</v>
      </c>
      <c r="B311" s="4" t="s">
        <v>3327</v>
      </c>
      <c r="C311" s="5">
        <v>0</v>
      </c>
      <c r="D311" s="22">
        <v>77.989999999999995</v>
      </c>
      <c r="E311" s="22">
        <v>77.989999999999995</v>
      </c>
      <c r="F311" s="22">
        <v>77.989999999999995</v>
      </c>
      <c r="G311" s="22">
        <v>77.989999999999995</v>
      </c>
      <c r="H311" s="22">
        <v>77.989999999999995</v>
      </c>
      <c r="I311" s="22">
        <v>76.040000000000006</v>
      </c>
      <c r="J311" s="22">
        <v>76.040000000000006</v>
      </c>
      <c r="K311" s="22">
        <v>76.040000000000006</v>
      </c>
      <c r="L311" s="22">
        <v>75.260000000000005</v>
      </c>
      <c r="M311" s="22">
        <v>75.260000000000005</v>
      </c>
      <c r="N311" s="22">
        <v>74.09</v>
      </c>
      <c r="O311" s="23" t="s">
        <v>3015</v>
      </c>
    </row>
    <row r="312" spans="1:15" x14ac:dyDescent="0.2">
      <c r="A312" s="3" t="s">
        <v>3328</v>
      </c>
      <c r="B312" s="4" t="s">
        <v>3329</v>
      </c>
      <c r="C312" s="5">
        <v>0</v>
      </c>
      <c r="D312" s="22">
        <v>174.99</v>
      </c>
      <c r="E312" s="22">
        <v>174.99</v>
      </c>
      <c r="F312" s="22">
        <v>174.99</v>
      </c>
      <c r="G312" s="22">
        <v>174.99</v>
      </c>
      <c r="H312" s="22">
        <v>174.99</v>
      </c>
      <c r="I312" s="22">
        <v>170.62</v>
      </c>
      <c r="J312" s="22">
        <v>170.62</v>
      </c>
      <c r="K312" s="22">
        <v>170.62</v>
      </c>
      <c r="L312" s="22">
        <v>168.87</v>
      </c>
      <c r="M312" s="22">
        <v>168.87</v>
      </c>
      <c r="N312" s="22">
        <v>166.24</v>
      </c>
      <c r="O312" s="23" t="s">
        <v>3015</v>
      </c>
    </row>
    <row r="313" spans="1:15" x14ac:dyDescent="0.2">
      <c r="A313" s="3" t="s">
        <v>3330</v>
      </c>
      <c r="B313" s="4" t="s">
        <v>3331</v>
      </c>
      <c r="C313" s="5">
        <v>0</v>
      </c>
      <c r="D313" s="22">
        <v>174.99</v>
      </c>
      <c r="E313" s="22">
        <v>174.99</v>
      </c>
      <c r="F313" s="22">
        <v>174.99</v>
      </c>
      <c r="G313" s="22">
        <v>174.99</v>
      </c>
      <c r="H313" s="22">
        <v>174.99</v>
      </c>
      <c r="I313" s="22">
        <v>170.62</v>
      </c>
      <c r="J313" s="22">
        <v>170.62</v>
      </c>
      <c r="K313" s="22">
        <v>170.62</v>
      </c>
      <c r="L313" s="22">
        <v>168.87</v>
      </c>
      <c r="M313" s="22">
        <v>168.87</v>
      </c>
      <c r="N313" s="22">
        <v>166.24</v>
      </c>
      <c r="O313" s="23" t="s">
        <v>3015</v>
      </c>
    </row>
    <row r="314" spans="1:15" x14ac:dyDescent="0.2">
      <c r="A314" s="3" t="s">
        <v>3332</v>
      </c>
      <c r="B314" s="4" t="s">
        <v>3333</v>
      </c>
      <c r="C314" s="5">
        <v>0</v>
      </c>
      <c r="D314" s="22">
        <v>179.99</v>
      </c>
      <c r="E314" s="22">
        <v>179.99</v>
      </c>
      <c r="F314" s="22">
        <v>179.99</v>
      </c>
      <c r="G314" s="22">
        <v>179.99</v>
      </c>
      <c r="H314" s="22">
        <v>179.99</v>
      </c>
      <c r="I314" s="22">
        <v>175.49</v>
      </c>
      <c r="J314" s="22">
        <v>175.49</v>
      </c>
      <c r="K314" s="22">
        <v>175.49</v>
      </c>
      <c r="L314" s="22">
        <v>173.69</v>
      </c>
      <c r="M314" s="22">
        <v>173.69</v>
      </c>
      <c r="N314" s="22">
        <v>170.99</v>
      </c>
      <c r="O314" s="23" t="s">
        <v>3015</v>
      </c>
    </row>
    <row r="315" spans="1:15" x14ac:dyDescent="0.2">
      <c r="A315" s="3" t="s">
        <v>3334</v>
      </c>
      <c r="B315" s="4" t="s">
        <v>3335</v>
      </c>
      <c r="C315" s="5">
        <v>0</v>
      </c>
      <c r="D315" s="22">
        <v>179.99</v>
      </c>
      <c r="E315" s="22">
        <v>179.99</v>
      </c>
      <c r="F315" s="22">
        <v>179.99</v>
      </c>
      <c r="G315" s="22">
        <v>179.99</v>
      </c>
      <c r="H315" s="22">
        <v>179.99</v>
      </c>
      <c r="I315" s="22">
        <v>175.49</v>
      </c>
      <c r="J315" s="22">
        <v>175.49</v>
      </c>
      <c r="K315" s="22">
        <v>175.49</v>
      </c>
      <c r="L315" s="22">
        <v>173.69</v>
      </c>
      <c r="M315" s="22">
        <v>173.69</v>
      </c>
      <c r="N315" s="22">
        <v>170.99</v>
      </c>
      <c r="O315" s="23" t="s">
        <v>3015</v>
      </c>
    </row>
    <row r="316" spans="1:15" x14ac:dyDescent="0.2">
      <c r="A316" s="24" t="s">
        <v>3338</v>
      </c>
      <c r="B316" s="4" t="s">
        <v>4483</v>
      </c>
      <c r="C316" s="5">
        <v>0</v>
      </c>
      <c r="D316" s="22">
        <v>54.99</v>
      </c>
      <c r="E316" s="22">
        <v>54.99</v>
      </c>
      <c r="F316" s="22">
        <v>54.99</v>
      </c>
      <c r="G316" s="22">
        <v>54.99</v>
      </c>
      <c r="H316" s="22">
        <v>54.99</v>
      </c>
      <c r="I316" s="22">
        <v>53.62</v>
      </c>
      <c r="J316" s="22">
        <v>53.62</v>
      </c>
      <c r="K316" s="22">
        <v>53.62</v>
      </c>
      <c r="L316" s="22">
        <v>53.07</v>
      </c>
      <c r="M316" s="22">
        <v>53.07</v>
      </c>
      <c r="N316" s="22">
        <v>52.24</v>
      </c>
      <c r="O316" s="23" t="s">
        <v>3015</v>
      </c>
    </row>
    <row r="317" spans="1:15" ht="13.5" thickBot="1" x14ac:dyDescent="0.25">
      <c r="A317" s="11" t="s">
        <v>3336</v>
      </c>
      <c r="B317" s="12" t="s">
        <v>3337</v>
      </c>
      <c r="C317" s="13">
        <v>0</v>
      </c>
      <c r="D317" s="28">
        <v>39.99</v>
      </c>
      <c r="E317" s="28">
        <v>39.99</v>
      </c>
      <c r="F317" s="28">
        <v>39.99</v>
      </c>
      <c r="G317" s="28">
        <v>39.99</v>
      </c>
      <c r="H317" s="28">
        <v>39.99</v>
      </c>
      <c r="I317" s="28">
        <v>38.99</v>
      </c>
      <c r="J317" s="28">
        <v>38.99</v>
      </c>
      <c r="K317" s="28">
        <v>38.99</v>
      </c>
      <c r="L317" s="28">
        <v>38.590000000000003</v>
      </c>
      <c r="M317" s="28">
        <v>38.590000000000003</v>
      </c>
      <c r="N317" s="28">
        <v>37.99</v>
      </c>
      <c r="O317" s="29" t="s">
        <v>3015</v>
      </c>
    </row>
    <row r="318" spans="1:15" ht="13.5" thickBot="1" x14ac:dyDescent="0.25">
      <c r="A318" s="35"/>
      <c r="D318" s="36"/>
      <c r="E318" s="30"/>
      <c r="F318" s="30"/>
      <c r="G318" s="30"/>
      <c r="H318" s="30"/>
      <c r="I318" s="30"/>
      <c r="J318" s="30"/>
      <c r="K318" s="30"/>
      <c r="L318" s="30"/>
      <c r="M318" s="30"/>
      <c r="N318" s="30"/>
    </row>
    <row r="319" spans="1:15" ht="13.15" customHeight="1" x14ac:dyDescent="0.2">
      <c r="A319" s="31" t="s">
        <v>0</v>
      </c>
      <c r="B319" s="32" t="s">
        <v>1</v>
      </c>
      <c r="C319" s="33" t="s">
        <v>3308</v>
      </c>
      <c r="D319" s="182" t="s">
        <v>3340</v>
      </c>
      <c r="E319" s="182"/>
      <c r="F319" s="182"/>
      <c r="G319" s="182"/>
      <c r="H319" s="182"/>
      <c r="I319" s="182"/>
      <c r="J319" s="182"/>
      <c r="K319" s="182"/>
      <c r="L319" s="182"/>
      <c r="M319" s="182"/>
      <c r="N319" s="183"/>
      <c r="O319" s="34" t="s">
        <v>2792</v>
      </c>
    </row>
    <row r="320" spans="1:15" x14ac:dyDescent="0.2">
      <c r="A320" s="3" t="s">
        <v>3310</v>
      </c>
      <c r="B320" s="4" t="s">
        <v>3311</v>
      </c>
      <c r="C320" s="5">
        <v>0</v>
      </c>
      <c r="D320" s="22">
        <v>81.99</v>
      </c>
      <c r="E320" s="22">
        <v>81.99</v>
      </c>
      <c r="F320" s="22">
        <v>81.99</v>
      </c>
      <c r="G320" s="22">
        <v>81.99</v>
      </c>
      <c r="H320" s="22">
        <v>81.99</v>
      </c>
      <c r="I320" s="22">
        <v>79.94</v>
      </c>
      <c r="J320" s="22">
        <v>79.94</v>
      </c>
      <c r="K320" s="22">
        <v>79.94</v>
      </c>
      <c r="L320" s="22">
        <v>79.12</v>
      </c>
      <c r="M320" s="22">
        <v>79.12</v>
      </c>
      <c r="N320" s="22">
        <v>77.89</v>
      </c>
      <c r="O320" s="23" t="s">
        <v>3015</v>
      </c>
    </row>
    <row r="321" spans="1:15" x14ac:dyDescent="0.2">
      <c r="A321" s="3" t="s">
        <v>3312</v>
      </c>
      <c r="B321" s="4" t="s">
        <v>3313</v>
      </c>
      <c r="C321" s="5">
        <v>0</v>
      </c>
      <c r="D321" s="22">
        <v>92.99</v>
      </c>
      <c r="E321" s="22">
        <v>92.99</v>
      </c>
      <c r="F321" s="22">
        <v>92.99</v>
      </c>
      <c r="G321" s="22">
        <v>92.99</v>
      </c>
      <c r="H321" s="22">
        <v>92.99</v>
      </c>
      <c r="I321" s="22">
        <v>90.67</v>
      </c>
      <c r="J321" s="22">
        <v>90.67</v>
      </c>
      <c r="K321" s="22">
        <v>90.67</v>
      </c>
      <c r="L321" s="22">
        <v>89.74</v>
      </c>
      <c r="M321" s="22">
        <v>89.74</v>
      </c>
      <c r="N321" s="22">
        <v>88.34</v>
      </c>
      <c r="O321" s="23" t="s">
        <v>3015</v>
      </c>
    </row>
    <row r="322" spans="1:15" x14ac:dyDescent="0.2">
      <c r="A322" s="3" t="s">
        <v>3314</v>
      </c>
      <c r="B322" s="4" t="s">
        <v>3315</v>
      </c>
      <c r="C322" s="5">
        <v>0</v>
      </c>
      <c r="D322" s="22">
        <v>92.99</v>
      </c>
      <c r="E322" s="22">
        <v>92.99</v>
      </c>
      <c r="F322" s="22">
        <v>92.99</v>
      </c>
      <c r="G322" s="22">
        <v>92.99</v>
      </c>
      <c r="H322" s="22">
        <v>92.99</v>
      </c>
      <c r="I322" s="22">
        <v>90.67</v>
      </c>
      <c r="J322" s="22">
        <v>90.67</v>
      </c>
      <c r="K322" s="22">
        <v>90.67</v>
      </c>
      <c r="L322" s="22">
        <v>89.74</v>
      </c>
      <c r="M322" s="22">
        <v>89.74</v>
      </c>
      <c r="N322" s="22">
        <v>88.34</v>
      </c>
      <c r="O322" s="23" t="s">
        <v>3015</v>
      </c>
    </row>
    <row r="323" spans="1:15" x14ac:dyDescent="0.2">
      <c r="A323" s="3" t="s">
        <v>3316</v>
      </c>
      <c r="B323" s="4" t="s">
        <v>3317</v>
      </c>
      <c r="C323" s="5">
        <v>0</v>
      </c>
      <c r="D323" s="22">
        <v>81.99</v>
      </c>
      <c r="E323" s="22">
        <v>81.99</v>
      </c>
      <c r="F323" s="22">
        <v>81.99</v>
      </c>
      <c r="G323" s="22">
        <v>81.99</v>
      </c>
      <c r="H323" s="22">
        <v>81.99</v>
      </c>
      <c r="I323" s="22">
        <v>79.94</v>
      </c>
      <c r="J323" s="22">
        <v>79.94</v>
      </c>
      <c r="K323" s="22">
        <v>79.94</v>
      </c>
      <c r="L323" s="22">
        <v>79.12</v>
      </c>
      <c r="M323" s="22">
        <v>79.12</v>
      </c>
      <c r="N323" s="22">
        <v>77.89</v>
      </c>
      <c r="O323" s="23" t="s">
        <v>3015</v>
      </c>
    </row>
    <row r="324" spans="1:15" x14ac:dyDescent="0.2">
      <c r="A324" s="3" t="s">
        <v>3318</v>
      </c>
      <c r="B324" s="4" t="s">
        <v>3319</v>
      </c>
      <c r="C324" s="5">
        <v>0</v>
      </c>
      <c r="D324" s="22">
        <v>81.99</v>
      </c>
      <c r="E324" s="22">
        <v>81.99</v>
      </c>
      <c r="F324" s="22">
        <v>81.99</v>
      </c>
      <c r="G324" s="22">
        <v>81.99</v>
      </c>
      <c r="H324" s="22">
        <v>81.99</v>
      </c>
      <c r="I324" s="22">
        <v>79.94</v>
      </c>
      <c r="J324" s="22">
        <v>79.94</v>
      </c>
      <c r="K324" s="22">
        <v>79.94</v>
      </c>
      <c r="L324" s="22">
        <v>79.12</v>
      </c>
      <c r="M324" s="22">
        <v>79.12</v>
      </c>
      <c r="N324" s="22">
        <v>77.89</v>
      </c>
      <c r="O324" s="23" t="s">
        <v>3015</v>
      </c>
    </row>
    <row r="325" spans="1:15" x14ac:dyDescent="0.2">
      <c r="A325" s="3" t="s">
        <v>3320</v>
      </c>
      <c r="B325" s="4" t="s">
        <v>3321</v>
      </c>
      <c r="C325" s="5">
        <v>0</v>
      </c>
      <c r="D325" s="22">
        <v>62.99</v>
      </c>
      <c r="E325" s="22">
        <v>62.99</v>
      </c>
      <c r="F325" s="22">
        <v>62.99</v>
      </c>
      <c r="G325" s="22">
        <v>62.99</v>
      </c>
      <c r="H325" s="22">
        <v>62.99</v>
      </c>
      <c r="I325" s="22">
        <v>61.42</v>
      </c>
      <c r="J325" s="22">
        <v>61.42</v>
      </c>
      <c r="K325" s="22">
        <v>61.42</v>
      </c>
      <c r="L325" s="22">
        <v>60.79</v>
      </c>
      <c r="M325" s="22">
        <v>60.79</v>
      </c>
      <c r="N325" s="22">
        <v>59.84</v>
      </c>
      <c r="O325" s="23" t="s">
        <v>3015</v>
      </c>
    </row>
    <row r="326" spans="1:15" x14ac:dyDescent="0.2">
      <c r="A326" s="3" t="s">
        <v>3322</v>
      </c>
      <c r="B326" s="4" t="s">
        <v>3323</v>
      </c>
      <c r="C326" s="5">
        <v>0</v>
      </c>
      <c r="D326" s="22">
        <v>99.99</v>
      </c>
      <c r="E326" s="22">
        <v>99.99</v>
      </c>
      <c r="F326" s="22">
        <v>99.99</v>
      </c>
      <c r="G326" s="22">
        <v>99.99</v>
      </c>
      <c r="H326" s="22">
        <v>99.99</v>
      </c>
      <c r="I326" s="22">
        <v>97.49</v>
      </c>
      <c r="J326" s="22">
        <v>97.49</v>
      </c>
      <c r="K326" s="22">
        <v>97.49</v>
      </c>
      <c r="L326" s="22">
        <v>96.49</v>
      </c>
      <c r="M326" s="22">
        <v>96.49</v>
      </c>
      <c r="N326" s="22">
        <v>94.99</v>
      </c>
      <c r="O326" s="23" t="s">
        <v>3015</v>
      </c>
    </row>
    <row r="327" spans="1:15" x14ac:dyDescent="0.2">
      <c r="A327" s="3" t="s">
        <v>3324</v>
      </c>
      <c r="B327" s="4" t="s">
        <v>3325</v>
      </c>
      <c r="C327" s="5">
        <v>0</v>
      </c>
      <c r="D327" s="22">
        <v>63.99</v>
      </c>
      <c r="E327" s="22">
        <v>63.99</v>
      </c>
      <c r="F327" s="22">
        <v>63.99</v>
      </c>
      <c r="G327" s="22">
        <v>63.99</v>
      </c>
      <c r="H327" s="22">
        <v>63.99</v>
      </c>
      <c r="I327" s="22">
        <v>62.39</v>
      </c>
      <c r="J327" s="22">
        <v>62.39</v>
      </c>
      <c r="K327" s="22">
        <v>62.39</v>
      </c>
      <c r="L327" s="22">
        <v>61.75</v>
      </c>
      <c r="M327" s="22">
        <v>61.75</v>
      </c>
      <c r="N327" s="22">
        <v>60.79</v>
      </c>
      <c r="O327" s="23" t="s">
        <v>3015</v>
      </c>
    </row>
    <row r="328" spans="1:15" x14ac:dyDescent="0.2">
      <c r="A328" s="3" t="s">
        <v>3326</v>
      </c>
      <c r="B328" s="4" t="s">
        <v>3327</v>
      </c>
      <c r="C328" s="5">
        <v>0</v>
      </c>
      <c r="D328" s="22">
        <v>85.99</v>
      </c>
      <c r="E328" s="22">
        <v>85.99</v>
      </c>
      <c r="F328" s="22">
        <v>85.99</v>
      </c>
      <c r="G328" s="22">
        <v>85.99</v>
      </c>
      <c r="H328" s="22">
        <v>85.99</v>
      </c>
      <c r="I328" s="22">
        <v>83.84</v>
      </c>
      <c r="J328" s="22">
        <v>83.84</v>
      </c>
      <c r="K328" s="22">
        <v>83.84</v>
      </c>
      <c r="L328" s="22">
        <v>82.98</v>
      </c>
      <c r="M328" s="22">
        <v>82.98</v>
      </c>
      <c r="N328" s="22">
        <v>81.69</v>
      </c>
      <c r="O328" s="23" t="s">
        <v>3015</v>
      </c>
    </row>
    <row r="329" spans="1:15" x14ac:dyDescent="0.2">
      <c r="A329" s="3" t="s">
        <v>3328</v>
      </c>
      <c r="B329" s="4" t="s">
        <v>3329</v>
      </c>
      <c r="C329" s="5">
        <v>0</v>
      </c>
      <c r="D329" s="22">
        <v>192.99</v>
      </c>
      <c r="E329" s="22">
        <v>192.99</v>
      </c>
      <c r="F329" s="22">
        <v>192.99</v>
      </c>
      <c r="G329" s="22">
        <v>192.99</v>
      </c>
      <c r="H329" s="22">
        <v>192.99</v>
      </c>
      <c r="I329" s="22">
        <v>188.17</v>
      </c>
      <c r="J329" s="22">
        <v>188.17</v>
      </c>
      <c r="K329" s="22">
        <v>188.17</v>
      </c>
      <c r="L329" s="22">
        <v>186.24</v>
      </c>
      <c r="M329" s="22">
        <v>186.24</v>
      </c>
      <c r="N329" s="22">
        <v>183.34</v>
      </c>
      <c r="O329" s="23" t="s">
        <v>3015</v>
      </c>
    </row>
    <row r="330" spans="1:15" x14ac:dyDescent="0.2">
      <c r="A330" s="3" t="s">
        <v>3330</v>
      </c>
      <c r="B330" s="4" t="s">
        <v>3331</v>
      </c>
      <c r="C330" s="5">
        <v>0</v>
      </c>
      <c r="D330" s="22">
        <v>192.99</v>
      </c>
      <c r="E330" s="22">
        <v>192.99</v>
      </c>
      <c r="F330" s="22">
        <v>192.99</v>
      </c>
      <c r="G330" s="22">
        <v>192.99</v>
      </c>
      <c r="H330" s="22">
        <v>192.99</v>
      </c>
      <c r="I330" s="22">
        <v>188.17</v>
      </c>
      <c r="J330" s="22">
        <v>188.17</v>
      </c>
      <c r="K330" s="22">
        <v>188.17</v>
      </c>
      <c r="L330" s="22">
        <v>186.24</v>
      </c>
      <c r="M330" s="22">
        <v>186.24</v>
      </c>
      <c r="N330" s="22">
        <v>183.34</v>
      </c>
      <c r="O330" s="23" t="s">
        <v>3015</v>
      </c>
    </row>
    <row r="331" spans="1:15" x14ac:dyDescent="0.2">
      <c r="A331" s="3" t="s">
        <v>3332</v>
      </c>
      <c r="B331" s="4" t="s">
        <v>3333</v>
      </c>
      <c r="C331" s="5">
        <v>0</v>
      </c>
      <c r="D331" s="22">
        <v>198.99</v>
      </c>
      <c r="E331" s="22">
        <v>198.99</v>
      </c>
      <c r="F331" s="22">
        <v>198.99</v>
      </c>
      <c r="G331" s="22">
        <v>198.99</v>
      </c>
      <c r="H331" s="22">
        <v>198.99</v>
      </c>
      <c r="I331" s="22">
        <v>194.02</v>
      </c>
      <c r="J331" s="22">
        <v>194.02</v>
      </c>
      <c r="K331" s="22">
        <v>194.02</v>
      </c>
      <c r="L331" s="22">
        <v>192.03</v>
      </c>
      <c r="M331" s="22">
        <v>192.03</v>
      </c>
      <c r="N331" s="22">
        <v>189.04</v>
      </c>
      <c r="O331" s="23" t="s">
        <v>3015</v>
      </c>
    </row>
    <row r="332" spans="1:15" x14ac:dyDescent="0.2">
      <c r="A332" s="3" t="s">
        <v>3334</v>
      </c>
      <c r="B332" s="4" t="s">
        <v>3335</v>
      </c>
      <c r="C332" s="5">
        <v>0</v>
      </c>
      <c r="D332" s="22">
        <v>198.99</v>
      </c>
      <c r="E332" s="22">
        <v>198.99</v>
      </c>
      <c r="F332" s="22">
        <v>198.99</v>
      </c>
      <c r="G332" s="22">
        <v>198.99</v>
      </c>
      <c r="H332" s="22">
        <v>198.99</v>
      </c>
      <c r="I332" s="22">
        <v>194.02</v>
      </c>
      <c r="J332" s="22">
        <v>194.02</v>
      </c>
      <c r="K332" s="22">
        <v>194.02</v>
      </c>
      <c r="L332" s="22">
        <v>192.03</v>
      </c>
      <c r="M332" s="22">
        <v>192.03</v>
      </c>
      <c r="N332" s="22">
        <v>189.04</v>
      </c>
      <c r="O332" s="23" t="s">
        <v>3015</v>
      </c>
    </row>
    <row r="333" spans="1:15" x14ac:dyDescent="0.2">
      <c r="A333" s="24" t="s">
        <v>3338</v>
      </c>
      <c r="B333" s="4" t="s">
        <v>3339</v>
      </c>
      <c r="C333" s="5">
        <v>0</v>
      </c>
      <c r="D333" s="22">
        <v>60.99</v>
      </c>
      <c r="E333" s="22">
        <v>60.99</v>
      </c>
      <c r="F333" s="22">
        <v>60.99</v>
      </c>
      <c r="G333" s="22">
        <v>60.99</v>
      </c>
      <c r="H333" s="22">
        <v>60.99</v>
      </c>
      <c r="I333" s="22">
        <v>59.47</v>
      </c>
      <c r="J333" s="22">
        <v>59.47</v>
      </c>
      <c r="K333" s="22">
        <v>59.47</v>
      </c>
      <c r="L333" s="22">
        <v>58.86</v>
      </c>
      <c r="M333" s="22">
        <v>58.86</v>
      </c>
      <c r="N333" s="22">
        <v>57.94</v>
      </c>
      <c r="O333" s="23" t="s">
        <v>3015</v>
      </c>
    </row>
    <row r="334" spans="1:15" ht="13.5" thickBot="1" x14ac:dyDescent="0.25">
      <c r="A334" s="11" t="s">
        <v>3336</v>
      </c>
      <c r="B334" s="12" t="s">
        <v>3337</v>
      </c>
      <c r="C334" s="13">
        <v>0</v>
      </c>
      <c r="D334" s="28">
        <v>43.99</v>
      </c>
      <c r="E334" s="28">
        <v>43.99</v>
      </c>
      <c r="F334" s="28">
        <v>43.99</v>
      </c>
      <c r="G334" s="28">
        <v>43.99</v>
      </c>
      <c r="H334" s="28">
        <v>43.99</v>
      </c>
      <c r="I334" s="28">
        <v>42.89</v>
      </c>
      <c r="J334" s="28">
        <v>42.89</v>
      </c>
      <c r="K334" s="28">
        <v>42.89</v>
      </c>
      <c r="L334" s="28">
        <v>42.45</v>
      </c>
      <c r="M334" s="28">
        <v>42.45</v>
      </c>
      <c r="N334" s="28">
        <v>41.79</v>
      </c>
      <c r="O334" s="29" t="s">
        <v>3015</v>
      </c>
    </row>
    <row r="335" spans="1:15" ht="13.5" thickBot="1" x14ac:dyDescent="0.25"/>
    <row r="336" spans="1:15" x14ac:dyDescent="0.2">
      <c r="C336" s="171" t="s">
        <v>2351</v>
      </c>
      <c r="D336" s="184"/>
      <c r="E336" s="172"/>
    </row>
    <row r="337" spans="3:5" ht="13.5" thickBot="1" x14ac:dyDescent="0.25">
      <c r="C337" s="173"/>
      <c r="D337" s="185"/>
      <c r="E337" s="174"/>
    </row>
    <row r="338" spans="3:5" ht="13.5" thickBot="1" x14ac:dyDescent="0.25"/>
    <row r="339" spans="3:5" ht="51" x14ac:dyDescent="0.2">
      <c r="C339" s="37" t="s">
        <v>3341</v>
      </c>
      <c r="D339" s="38" t="s">
        <v>4749</v>
      </c>
      <c r="E339" s="39" t="s">
        <v>3342</v>
      </c>
    </row>
    <row r="340" spans="3:5" x14ac:dyDescent="0.2">
      <c r="C340" s="40" t="s">
        <v>3</v>
      </c>
      <c r="D340" s="41">
        <v>0</v>
      </c>
      <c r="E340" s="42">
        <v>0</v>
      </c>
    </row>
    <row r="341" spans="3:5" x14ac:dyDescent="0.2">
      <c r="C341" s="40" t="s">
        <v>2791</v>
      </c>
      <c r="D341" s="41">
        <v>0</v>
      </c>
      <c r="E341" s="42">
        <v>0</v>
      </c>
    </row>
    <row r="342" spans="3:5" x14ac:dyDescent="0.2">
      <c r="C342" s="40" t="s">
        <v>5</v>
      </c>
      <c r="D342" s="41">
        <v>0.01</v>
      </c>
      <c r="E342" s="42">
        <v>0</v>
      </c>
    </row>
    <row r="343" spans="3:5" x14ac:dyDescent="0.2">
      <c r="C343" s="40" t="s">
        <v>6</v>
      </c>
      <c r="D343" s="41">
        <v>0.02</v>
      </c>
      <c r="E343" s="42">
        <v>0</v>
      </c>
    </row>
    <row r="344" spans="3:5" x14ac:dyDescent="0.2">
      <c r="C344" s="40" t="s">
        <v>7</v>
      </c>
      <c r="D344" s="41">
        <v>0.03</v>
      </c>
      <c r="E344" s="42">
        <v>0</v>
      </c>
    </row>
    <row r="345" spans="3:5" x14ac:dyDescent="0.2">
      <c r="C345" s="40" t="s">
        <v>8</v>
      </c>
      <c r="D345" s="41">
        <v>0.04</v>
      </c>
      <c r="E345" s="42">
        <v>2.5000000000000001E-2</v>
      </c>
    </row>
    <row r="346" spans="3:5" x14ac:dyDescent="0.2">
      <c r="C346" s="40" t="s">
        <v>9</v>
      </c>
      <c r="D346" s="41">
        <v>0.06</v>
      </c>
      <c r="E346" s="42">
        <v>2.5000000000000001E-2</v>
      </c>
    </row>
    <row r="347" spans="3:5" x14ac:dyDescent="0.2">
      <c r="C347" s="40" t="s">
        <v>10</v>
      </c>
      <c r="D347" s="41">
        <v>0.08</v>
      </c>
      <c r="E347" s="42">
        <v>2.5000000000000001E-2</v>
      </c>
    </row>
    <row r="348" spans="3:5" x14ac:dyDescent="0.2">
      <c r="C348" s="40" t="s">
        <v>11</v>
      </c>
      <c r="D348" s="41">
        <v>0.1</v>
      </c>
      <c r="E348" s="42">
        <v>3.5000000000000003E-2</v>
      </c>
    </row>
    <row r="349" spans="3:5" x14ac:dyDescent="0.2">
      <c r="C349" s="40" t="s">
        <v>12</v>
      </c>
      <c r="D349" s="41">
        <v>0.125</v>
      </c>
      <c r="E349" s="42">
        <v>3.5000000000000003E-2</v>
      </c>
    </row>
    <row r="350" spans="3:5" ht="13.5" thickBot="1" x14ac:dyDescent="0.25">
      <c r="C350" s="43" t="s">
        <v>13</v>
      </c>
      <c r="D350" s="44">
        <v>0.15</v>
      </c>
      <c r="E350" s="45">
        <v>0.05</v>
      </c>
    </row>
  </sheetData>
  <autoFilter ref="A2:O299" xr:uid="{5372C364-8672-45D5-83CE-B49EAE65C736}">
    <sortState xmlns:xlrd2="http://schemas.microsoft.com/office/spreadsheetml/2017/richdata2" ref="A3:O299">
      <sortCondition ref="A3:A299"/>
    </sortState>
  </autoFilter>
  <sortState xmlns:xlrd2="http://schemas.microsoft.com/office/spreadsheetml/2017/richdata2" ref="A303:O317">
    <sortCondition ref="A303:A317"/>
  </sortState>
  <mergeCells count="4">
    <mergeCell ref="A301:O301"/>
    <mergeCell ref="D302:N302"/>
    <mergeCell ref="D319:N319"/>
    <mergeCell ref="C336:E337"/>
  </mergeCells>
  <conditionalFormatting sqref="C3:C299">
    <cfRule type="containsText" dxfId="75" priority="1" operator="containsText" text="NEW">
      <formula>NOT(ISERROR(SEARCH("NEW",C3)))</formula>
    </cfRule>
    <cfRule type="cellIs" dxfId="74" priority="15" operator="equal">
      <formula>0</formula>
    </cfRule>
    <cfRule type="cellIs" dxfId="73" priority="16" operator="lessThan">
      <formula>0</formula>
    </cfRule>
    <cfRule type="cellIs" dxfId="72" priority="17" operator="greaterThan">
      <formula>0</formula>
    </cfRule>
  </conditionalFormatting>
  <conditionalFormatting sqref="C303:C317">
    <cfRule type="cellIs" dxfId="71" priority="5" operator="equal">
      <formula>0</formula>
    </cfRule>
    <cfRule type="cellIs" dxfId="70" priority="6" operator="lessThan">
      <formula>0</formula>
    </cfRule>
    <cfRule type="cellIs" dxfId="69" priority="7" operator="greaterThan">
      <formula>0</formula>
    </cfRule>
  </conditionalFormatting>
  <conditionalFormatting sqref="C320:C334">
    <cfRule type="cellIs" dxfId="68" priority="2" operator="equal">
      <formula>0</formula>
    </cfRule>
    <cfRule type="cellIs" dxfId="67" priority="3" operator="lessThan">
      <formula>0</formula>
    </cfRule>
    <cfRule type="cellIs" dxfId="66" priority="4" operator="greaterThan">
      <formula>0</formula>
    </cfRule>
  </conditionalFormatting>
  <conditionalFormatting sqref="O2:O299">
    <cfRule type="cellIs" dxfId="65" priority="38" operator="equal">
      <formula>"Giftsets"</formula>
    </cfRule>
  </conditionalFormatting>
  <conditionalFormatting sqref="O3:O299">
    <cfRule type="containsText" dxfId="64" priority="8" operator="containsText" text="Clothing FD">
      <formula>NOT(ISERROR(SEARCH("Clothing FD",O3)))</formula>
    </cfRule>
    <cfRule type="cellIs" dxfId="63" priority="40" operator="equal">
      <formula>"Amrod FD"</formula>
    </cfRule>
    <cfRule type="cellIs" dxfId="62" priority="41" stopIfTrue="1" operator="equal">
      <formula>"FD"</formula>
    </cfRule>
    <cfRule type="cellIs" dxfId="61" priority="42" stopIfTrue="1" operator="equal">
      <formula>"rd"</formula>
    </cfRule>
    <cfRule type="cellIs" dxfId="60" priority="39" operator="equal">
      <formula>"Altitude FD"</formula>
    </cfRule>
  </conditionalFormatting>
  <conditionalFormatting sqref="O302:O317">
    <cfRule type="cellIs" dxfId="59" priority="28" operator="equal">
      <formula>"Giftsets"</formula>
    </cfRule>
  </conditionalFormatting>
  <conditionalFormatting sqref="O303:O317">
    <cfRule type="cellIs" dxfId="58" priority="29" operator="equal">
      <formula>"Altitude FD"</formula>
    </cfRule>
    <cfRule type="cellIs" dxfId="57" priority="30" operator="equal">
      <formula>"Amrod FD"</formula>
    </cfRule>
    <cfRule type="cellIs" dxfId="56" priority="31" stopIfTrue="1" operator="equal">
      <formula>"FD"</formula>
    </cfRule>
    <cfRule type="cellIs" dxfId="55" priority="32" stopIfTrue="1" operator="equal">
      <formula>"rd"</formula>
    </cfRule>
  </conditionalFormatting>
  <conditionalFormatting sqref="O309">
    <cfRule type="cellIs" dxfId="54" priority="33" operator="equal">
      <formula>"Giftsets"</formula>
    </cfRule>
    <cfRule type="cellIs" dxfId="53" priority="34" operator="equal">
      <formula>"Altitude FD"</formula>
    </cfRule>
    <cfRule type="cellIs" dxfId="52" priority="35" operator="equal">
      <formula>"Amrod FD"</formula>
    </cfRule>
    <cfRule type="cellIs" dxfId="51" priority="36" stopIfTrue="1" operator="equal">
      <formula>"FD"</formula>
    </cfRule>
    <cfRule type="cellIs" dxfId="50" priority="37" stopIfTrue="1" operator="equal">
      <formula>"rd"</formula>
    </cfRule>
  </conditionalFormatting>
  <conditionalFormatting sqref="O319:O334">
    <cfRule type="cellIs" dxfId="49" priority="23" operator="equal">
      <formula>"Giftsets"</formula>
    </cfRule>
  </conditionalFormatting>
  <conditionalFormatting sqref="O320:O334">
    <cfRule type="cellIs" dxfId="48" priority="24" operator="equal">
      <formula>"Altitude FD"</formula>
    </cfRule>
    <cfRule type="cellIs" dxfId="47" priority="26" stopIfTrue="1" operator="equal">
      <formula>"FD"</formula>
    </cfRule>
    <cfRule type="cellIs" dxfId="46" priority="27" stopIfTrue="1" operator="equal">
      <formula>"rd"</formula>
    </cfRule>
    <cfRule type="cellIs" dxfId="45" priority="25" operator="equal">
      <formula>"Amrod FD"</formula>
    </cfRule>
  </conditionalFormatting>
  <conditionalFormatting sqref="O326">
    <cfRule type="cellIs" dxfId="44" priority="18" operator="equal">
      <formula>"Giftsets"</formula>
    </cfRule>
    <cfRule type="cellIs" dxfId="43" priority="19" operator="equal">
      <formula>"Altitude FD"</formula>
    </cfRule>
    <cfRule type="cellIs" dxfId="42" priority="20" operator="equal">
      <formula>"Amrod FD"</formula>
    </cfRule>
    <cfRule type="cellIs" dxfId="41" priority="21" stopIfTrue="1" operator="equal">
      <formula>"FD"</formula>
    </cfRule>
    <cfRule type="cellIs" dxfId="40" priority="22" stopIfTrue="1" operator="equal">
      <formula>"rd"</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Clothing Price List
Effective 13 May 2025
South Africa</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989C8-A40D-460C-87E9-CE8EFA1CEE13}">
  <sheetPr>
    <tabColor theme="4" tint="0.79998168889431442"/>
  </sheetPr>
  <dimension ref="A1:O217"/>
  <sheetViews>
    <sheetView zoomScale="80" zoomScaleNormal="80" workbookViewId="0">
      <selection activeCell="D18" sqref="D18"/>
    </sheetView>
  </sheetViews>
  <sheetFormatPr defaultColWidth="9.28515625" defaultRowHeight="12.75" x14ac:dyDescent="0.25"/>
  <cols>
    <col min="1" max="1" width="16.7109375" style="21" customWidth="1"/>
    <col min="2" max="2" width="39.42578125" style="21" customWidth="1"/>
    <col min="3" max="3" width="10.42578125" style="21" customWidth="1"/>
    <col min="4" max="14" width="14.140625" style="21" customWidth="1"/>
    <col min="15" max="15" width="16.7109375" style="21" customWidth="1"/>
    <col min="16" max="16384" width="9.28515625" style="21"/>
  </cols>
  <sheetData>
    <row r="1" spans="1:15" s="49" customFormat="1" x14ac:dyDescent="0.25">
      <c r="A1" s="46" t="s">
        <v>0</v>
      </c>
      <c r="B1" s="47" t="s">
        <v>1</v>
      </c>
      <c r="C1" s="47" t="s">
        <v>2</v>
      </c>
      <c r="D1" s="47" t="s">
        <v>3</v>
      </c>
      <c r="E1" s="47" t="s">
        <v>2791</v>
      </c>
      <c r="F1" s="47" t="s">
        <v>5</v>
      </c>
      <c r="G1" s="47" t="s">
        <v>6</v>
      </c>
      <c r="H1" s="47" t="s">
        <v>7</v>
      </c>
      <c r="I1" s="47" t="s">
        <v>8</v>
      </c>
      <c r="J1" s="47" t="s">
        <v>9</v>
      </c>
      <c r="K1" s="47" t="s">
        <v>10</v>
      </c>
      <c r="L1" s="47" t="s">
        <v>11</v>
      </c>
      <c r="M1" s="47" t="s">
        <v>12</v>
      </c>
      <c r="N1" s="47" t="s">
        <v>13</v>
      </c>
      <c r="O1" s="48" t="s">
        <v>2792</v>
      </c>
    </row>
    <row r="2" spans="1:15" x14ac:dyDescent="0.25">
      <c r="A2" s="3" t="s">
        <v>3343</v>
      </c>
      <c r="B2" s="4" t="s">
        <v>3344</v>
      </c>
      <c r="C2" s="5">
        <v>0</v>
      </c>
      <c r="D2" s="22">
        <v>20.99</v>
      </c>
      <c r="E2" s="22">
        <v>20.99</v>
      </c>
      <c r="F2" s="22">
        <v>20.78</v>
      </c>
      <c r="G2" s="22">
        <v>20.57</v>
      </c>
      <c r="H2" s="22">
        <v>20.36</v>
      </c>
      <c r="I2" s="22">
        <v>20.149999999999999</v>
      </c>
      <c r="J2" s="22">
        <v>19.73</v>
      </c>
      <c r="K2" s="22">
        <v>19.309999999999999</v>
      </c>
      <c r="L2" s="22">
        <v>18.89</v>
      </c>
      <c r="M2" s="22">
        <v>18.37</v>
      </c>
      <c r="N2" s="22">
        <v>17.84</v>
      </c>
      <c r="O2" s="23" t="s">
        <v>4750</v>
      </c>
    </row>
    <row r="3" spans="1:15" x14ac:dyDescent="0.25">
      <c r="A3" s="3" t="s">
        <v>3345</v>
      </c>
      <c r="B3" s="4" t="s">
        <v>3346</v>
      </c>
      <c r="C3" s="5">
        <v>0</v>
      </c>
      <c r="D3" s="22">
        <v>45.99</v>
      </c>
      <c r="E3" s="22">
        <v>45.99</v>
      </c>
      <c r="F3" s="22">
        <v>45.53</v>
      </c>
      <c r="G3" s="22">
        <v>45.07</v>
      </c>
      <c r="H3" s="22">
        <v>44.61</v>
      </c>
      <c r="I3" s="22">
        <v>44.15</v>
      </c>
      <c r="J3" s="22">
        <v>43.23</v>
      </c>
      <c r="K3" s="22">
        <v>42.31</v>
      </c>
      <c r="L3" s="22">
        <v>41.39</v>
      </c>
      <c r="M3" s="22">
        <v>40.24</v>
      </c>
      <c r="N3" s="22">
        <v>39.090000000000003</v>
      </c>
      <c r="O3" s="23" t="s">
        <v>4750</v>
      </c>
    </row>
    <row r="4" spans="1:15" x14ac:dyDescent="0.25">
      <c r="A4" s="3" t="s">
        <v>3347</v>
      </c>
      <c r="B4" s="4" t="s">
        <v>3348</v>
      </c>
      <c r="C4" s="5">
        <v>0</v>
      </c>
      <c r="D4" s="22">
        <v>25.99</v>
      </c>
      <c r="E4" s="22">
        <v>25.99</v>
      </c>
      <c r="F4" s="22">
        <v>25.73</v>
      </c>
      <c r="G4" s="22">
        <v>25.47</v>
      </c>
      <c r="H4" s="22">
        <v>25.21</v>
      </c>
      <c r="I4" s="22">
        <v>24.95</v>
      </c>
      <c r="J4" s="22">
        <v>24.43</v>
      </c>
      <c r="K4" s="22">
        <v>23.91</v>
      </c>
      <c r="L4" s="22">
        <v>23.39</v>
      </c>
      <c r="M4" s="22">
        <v>22.74</v>
      </c>
      <c r="N4" s="22">
        <v>22.09</v>
      </c>
      <c r="O4" s="23" t="s">
        <v>4750</v>
      </c>
    </row>
    <row r="5" spans="1:15" x14ac:dyDescent="0.25">
      <c r="A5" s="3" t="s">
        <v>3349</v>
      </c>
      <c r="B5" s="4" t="s">
        <v>3350</v>
      </c>
      <c r="C5" s="5">
        <v>0</v>
      </c>
      <c r="D5" s="22">
        <v>74.989999999999995</v>
      </c>
      <c r="E5" s="22">
        <v>74.989999999999995</v>
      </c>
      <c r="F5" s="22">
        <v>74.239999999999995</v>
      </c>
      <c r="G5" s="22">
        <v>73.489999999999995</v>
      </c>
      <c r="H5" s="22">
        <v>72.739999999999995</v>
      </c>
      <c r="I5" s="22">
        <v>71.989999999999995</v>
      </c>
      <c r="J5" s="22">
        <v>70.489999999999995</v>
      </c>
      <c r="K5" s="22">
        <v>68.989999999999995</v>
      </c>
      <c r="L5" s="22">
        <v>67.489999999999995</v>
      </c>
      <c r="M5" s="22">
        <v>65.62</v>
      </c>
      <c r="N5" s="22">
        <v>63.74</v>
      </c>
      <c r="O5" s="23" t="s">
        <v>4750</v>
      </c>
    </row>
    <row r="6" spans="1:15" x14ac:dyDescent="0.25">
      <c r="A6" s="3" t="s">
        <v>3351</v>
      </c>
      <c r="B6" s="4" t="s">
        <v>3352</v>
      </c>
      <c r="C6" s="5">
        <v>0</v>
      </c>
      <c r="D6" s="22">
        <v>22.99</v>
      </c>
      <c r="E6" s="22">
        <v>22.99</v>
      </c>
      <c r="F6" s="22">
        <v>22.76</v>
      </c>
      <c r="G6" s="22">
        <v>22.53</v>
      </c>
      <c r="H6" s="22">
        <v>22.3</v>
      </c>
      <c r="I6" s="22">
        <v>22.07</v>
      </c>
      <c r="J6" s="22">
        <v>21.61</v>
      </c>
      <c r="K6" s="22">
        <v>21.15</v>
      </c>
      <c r="L6" s="22">
        <v>20.69</v>
      </c>
      <c r="M6" s="22">
        <v>20.12</v>
      </c>
      <c r="N6" s="22">
        <v>19.54</v>
      </c>
      <c r="O6" s="23" t="s">
        <v>4750</v>
      </c>
    </row>
    <row r="7" spans="1:15" x14ac:dyDescent="0.25">
      <c r="A7" s="3" t="s">
        <v>3353</v>
      </c>
      <c r="B7" s="4" t="s">
        <v>3354</v>
      </c>
      <c r="C7" s="5">
        <v>0</v>
      </c>
      <c r="D7" s="22">
        <v>29.99</v>
      </c>
      <c r="E7" s="22">
        <v>29.99</v>
      </c>
      <c r="F7" s="22">
        <v>29.69</v>
      </c>
      <c r="G7" s="22">
        <v>29.39</v>
      </c>
      <c r="H7" s="22">
        <v>29.09</v>
      </c>
      <c r="I7" s="22">
        <v>28.79</v>
      </c>
      <c r="J7" s="22">
        <v>28.19</v>
      </c>
      <c r="K7" s="22">
        <v>27.59</v>
      </c>
      <c r="L7" s="22">
        <v>26.99</v>
      </c>
      <c r="M7" s="22">
        <v>26.24</v>
      </c>
      <c r="N7" s="22">
        <v>25.49</v>
      </c>
      <c r="O7" s="23" t="s">
        <v>4750</v>
      </c>
    </row>
    <row r="8" spans="1:15" x14ac:dyDescent="0.25">
      <c r="A8" s="3" t="s">
        <v>3355</v>
      </c>
      <c r="B8" s="4" t="s">
        <v>3356</v>
      </c>
      <c r="C8" s="5">
        <v>0</v>
      </c>
      <c r="D8" s="22">
        <v>27.99</v>
      </c>
      <c r="E8" s="22">
        <v>27.99</v>
      </c>
      <c r="F8" s="22">
        <v>27.71</v>
      </c>
      <c r="G8" s="22">
        <v>27.43</v>
      </c>
      <c r="H8" s="22">
        <v>27.15</v>
      </c>
      <c r="I8" s="22">
        <v>26.87</v>
      </c>
      <c r="J8" s="22">
        <v>26.31</v>
      </c>
      <c r="K8" s="22">
        <v>25.75</v>
      </c>
      <c r="L8" s="22">
        <v>25.19</v>
      </c>
      <c r="M8" s="22">
        <v>24.49</v>
      </c>
      <c r="N8" s="22">
        <v>23.79</v>
      </c>
      <c r="O8" s="23" t="s">
        <v>4750</v>
      </c>
    </row>
    <row r="9" spans="1:15" x14ac:dyDescent="0.25">
      <c r="A9" s="3" t="s">
        <v>3357</v>
      </c>
      <c r="B9" s="4" t="s">
        <v>3358</v>
      </c>
      <c r="C9" s="5">
        <v>0</v>
      </c>
      <c r="D9" s="22">
        <v>35.99</v>
      </c>
      <c r="E9" s="22">
        <v>35.99</v>
      </c>
      <c r="F9" s="22">
        <v>35.630000000000003</v>
      </c>
      <c r="G9" s="22">
        <v>35.270000000000003</v>
      </c>
      <c r="H9" s="22">
        <v>34.909999999999997</v>
      </c>
      <c r="I9" s="22">
        <v>34.549999999999997</v>
      </c>
      <c r="J9" s="22">
        <v>33.83</v>
      </c>
      <c r="K9" s="22">
        <v>33.11</v>
      </c>
      <c r="L9" s="22">
        <v>32.39</v>
      </c>
      <c r="M9" s="22">
        <v>31.49</v>
      </c>
      <c r="N9" s="22">
        <v>30.59</v>
      </c>
      <c r="O9" s="23" t="s">
        <v>4750</v>
      </c>
    </row>
    <row r="10" spans="1:15" x14ac:dyDescent="0.25">
      <c r="A10" s="3" t="s">
        <v>3359</v>
      </c>
      <c r="B10" s="4" t="s">
        <v>3360</v>
      </c>
      <c r="C10" s="5">
        <v>0</v>
      </c>
      <c r="D10" s="22">
        <v>22.99</v>
      </c>
      <c r="E10" s="22">
        <v>22.99</v>
      </c>
      <c r="F10" s="22">
        <v>22.76</v>
      </c>
      <c r="G10" s="22">
        <v>22.53</v>
      </c>
      <c r="H10" s="22">
        <v>22.3</v>
      </c>
      <c r="I10" s="22">
        <v>22.07</v>
      </c>
      <c r="J10" s="22">
        <v>21.61</v>
      </c>
      <c r="K10" s="22">
        <v>21.15</v>
      </c>
      <c r="L10" s="22">
        <v>20.69</v>
      </c>
      <c r="M10" s="22">
        <v>20.12</v>
      </c>
      <c r="N10" s="22">
        <v>19.54</v>
      </c>
      <c r="O10" s="23" t="s">
        <v>4750</v>
      </c>
    </row>
    <row r="11" spans="1:15" x14ac:dyDescent="0.25">
      <c r="A11" s="3" t="s">
        <v>3361</v>
      </c>
      <c r="B11" s="4" t="s">
        <v>3362</v>
      </c>
      <c r="C11" s="5">
        <v>0</v>
      </c>
      <c r="D11" s="22">
        <v>32.99</v>
      </c>
      <c r="E11" s="22">
        <v>32.99</v>
      </c>
      <c r="F11" s="22">
        <v>32.659999999999997</v>
      </c>
      <c r="G11" s="22">
        <v>32.33</v>
      </c>
      <c r="H11" s="22">
        <v>32</v>
      </c>
      <c r="I11" s="22">
        <v>31.67</v>
      </c>
      <c r="J11" s="22">
        <v>31.01</v>
      </c>
      <c r="K11" s="22">
        <v>30.35</v>
      </c>
      <c r="L11" s="22">
        <v>29.69</v>
      </c>
      <c r="M11" s="22">
        <v>28.87</v>
      </c>
      <c r="N11" s="22">
        <v>28.04</v>
      </c>
      <c r="O11" s="23" t="s">
        <v>4750</v>
      </c>
    </row>
    <row r="12" spans="1:15" x14ac:dyDescent="0.25">
      <c r="A12" s="3" t="s">
        <v>3363</v>
      </c>
      <c r="B12" s="4" t="s">
        <v>3364</v>
      </c>
      <c r="C12" s="5">
        <v>0</v>
      </c>
      <c r="D12" s="22">
        <v>31.99</v>
      </c>
      <c r="E12" s="22">
        <v>31.99</v>
      </c>
      <c r="F12" s="22">
        <v>31.67</v>
      </c>
      <c r="G12" s="22">
        <v>31.35</v>
      </c>
      <c r="H12" s="22">
        <v>31.03</v>
      </c>
      <c r="I12" s="22">
        <v>30.71</v>
      </c>
      <c r="J12" s="22">
        <v>30.07</v>
      </c>
      <c r="K12" s="22">
        <v>29.43</v>
      </c>
      <c r="L12" s="22">
        <v>28.79</v>
      </c>
      <c r="M12" s="22">
        <v>27.99</v>
      </c>
      <c r="N12" s="22">
        <v>27.19</v>
      </c>
      <c r="O12" s="23" t="s">
        <v>4750</v>
      </c>
    </row>
    <row r="13" spans="1:15" x14ac:dyDescent="0.25">
      <c r="A13" s="3" t="s">
        <v>3365</v>
      </c>
      <c r="B13" s="4" t="s">
        <v>3366</v>
      </c>
      <c r="C13" s="5">
        <v>0</v>
      </c>
      <c r="D13" s="22">
        <v>74.989999999999995</v>
      </c>
      <c r="E13" s="22">
        <v>74.989999999999995</v>
      </c>
      <c r="F13" s="22">
        <v>74.239999999999995</v>
      </c>
      <c r="G13" s="22">
        <v>73.489999999999995</v>
      </c>
      <c r="H13" s="22">
        <v>72.739999999999995</v>
      </c>
      <c r="I13" s="22">
        <v>71.989999999999995</v>
      </c>
      <c r="J13" s="22">
        <v>70.489999999999995</v>
      </c>
      <c r="K13" s="22">
        <v>68.989999999999995</v>
      </c>
      <c r="L13" s="22">
        <v>67.489999999999995</v>
      </c>
      <c r="M13" s="22">
        <v>65.62</v>
      </c>
      <c r="N13" s="22">
        <v>63.74</v>
      </c>
      <c r="O13" s="23" t="s">
        <v>4750</v>
      </c>
    </row>
    <row r="14" spans="1:15" x14ac:dyDescent="0.25">
      <c r="A14" s="3" t="s">
        <v>3367</v>
      </c>
      <c r="B14" s="4" t="s">
        <v>3368</v>
      </c>
      <c r="C14" s="5">
        <v>0</v>
      </c>
      <c r="D14" s="22">
        <v>38.99</v>
      </c>
      <c r="E14" s="22">
        <v>38.99</v>
      </c>
      <c r="F14" s="22">
        <v>38.6</v>
      </c>
      <c r="G14" s="22">
        <v>38.21</v>
      </c>
      <c r="H14" s="22">
        <v>37.82</v>
      </c>
      <c r="I14" s="22">
        <v>37.43</v>
      </c>
      <c r="J14" s="22">
        <v>36.65</v>
      </c>
      <c r="K14" s="22">
        <v>35.869999999999997</v>
      </c>
      <c r="L14" s="22">
        <v>35.090000000000003</v>
      </c>
      <c r="M14" s="22">
        <v>34.119999999999997</v>
      </c>
      <c r="N14" s="22">
        <v>33.14</v>
      </c>
      <c r="O14" s="23" t="s">
        <v>4750</v>
      </c>
    </row>
    <row r="15" spans="1:15" x14ac:dyDescent="0.25">
      <c r="A15" s="3" t="s">
        <v>3369</v>
      </c>
      <c r="B15" s="4" t="s">
        <v>3370</v>
      </c>
      <c r="C15" s="5">
        <v>0</v>
      </c>
      <c r="D15" s="22">
        <v>34.99</v>
      </c>
      <c r="E15" s="22">
        <v>34.99</v>
      </c>
      <c r="F15" s="22">
        <v>34.64</v>
      </c>
      <c r="G15" s="22">
        <v>34.29</v>
      </c>
      <c r="H15" s="22">
        <v>33.94</v>
      </c>
      <c r="I15" s="22">
        <v>33.590000000000003</v>
      </c>
      <c r="J15" s="22">
        <v>32.89</v>
      </c>
      <c r="K15" s="22">
        <v>32.19</v>
      </c>
      <c r="L15" s="22">
        <v>31.49</v>
      </c>
      <c r="M15" s="22">
        <v>30.62</v>
      </c>
      <c r="N15" s="22">
        <v>29.74</v>
      </c>
      <c r="O15" s="23" t="s">
        <v>4750</v>
      </c>
    </row>
    <row r="16" spans="1:15" x14ac:dyDescent="0.25">
      <c r="A16" s="3" t="s">
        <v>3371</v>
      </c>
      <c r="B16" s="4" t="s">
        <v>3372</v>
      </c>
      <c r="C16" s="5">
        <v>0</v>
      </c>
      <c r="D16" s="22">
        <v>54.99</v>
      </c>
      <c r="E16" s="22">
        <v>54.99</v>
      </c>
      <c r="F16" s="22">
        <v>54.44</v>
      </c>
      <c r="G16" s="22">
        <v>53.89</v>
      </c>
      <c r="H16" s="22">
        <v>53.34</v>
      </c>
      <c r="I16" s="22">
        <v>52.79</v>
      </c>
      <c r="J16" s="22">
        <v>51.69</v>
      </c>
      <c r="K16" s="22">
        <v>50.59</v>
      </c>
      <c r="L16" s="22">
        <v>49.49</v>
      </c>
      <c r="M16" s="22">
        <v>48.12</v>
      </c>
      <c r="N16" s="22">
        <v>46.74</v>
      </c>
      <c r="O16" s="23" t="s">
        <v>4750</v>
      </c>
    </row>
    <row r="17" spans="1:15" x14ac:dyDescent="0.25">
      <c r="A17" s="3" t="s">
        <v>3373</v>
      </c>
      <c r="B17" s="4" t="s">
        <v>3374</v>
      </c>
      <c r="C17" s="5">
        <v>0</v>
      </c>
      <c r="D17" s="22">
        <v>39.99</v>
      </c>
      <c r="E17" s="22">
        <v>39.99</v>
      </c>
      <c r="F17" s="22">
        <v>39.590000000000003</v>
      </c>
      <c r="G17" s="22">
        <v>39.19</v>
      </c>
      <c r="H17" s="22">
        <v>38.79</v>
      </c>
      <c r="I17" s="22">
        <v>38.39</v>
      </c>
      <c r="J17" s="22">
        <v>37.590000000000003</v>
      </c>
      <c r="K17" s="22">
        <v>36.79</v>
      </c>
      <c r="L17" s="22">
        <v>35.99</v>
      </c>
      <c r="M17" s="22">
        <v>34.99</v>
      </c>
      <c r="N17" s="22">
        <v>33.99</v>
      </c>
      <c r="O17" s="23" t="s">
        <v>4750</v>
      </c>
    </row>
    <row r="18" spans="1:15" x14ac:dyDescent="0.25">
      <c r="A18" s="3" t="s">
        <v>3375</v>
      </c>
      <c r="B18" s="4" t="s">
        <v>3376</v>
      </c>
      <c r="C18" s="5">
        <v>0</v>
      </c>
      <c r="D18" s="22">
        <v>24.99</v>
      </c>
      <c r="E18" s="22">
        <v>24.99</v>
      </c>
      <c r="F18" s="22">
        <v>24.74</v>
      </c>
      <c r="G18" s="22">
        <v>24.49</v>
      </c>
      <c r="H18" s="22">
        <v>24.24</v>
      </c>
      <c r="I18" s="22">
        <v>23.99</v>
      </c>
      <c r="J18" s="22">
        <v>23.49</v>
      </c>
      <c r="K18" s="22">
        <v>22.99</v>
      </c>
      <c r="L18" s="22">
        <v>22.49</v>
      </c>
      <c r="M18" s="22">
        <v>21.87</v>
      </c>
      <c r="N18" s="22">
        <v>21.24</v>
      </c>
      <c r="O18" s="23" t="s">
        <v>4750</v>
      </c>
    </row>
    <row r="19" spans="1:15" x14ac:dyDescent="0.25">
      <c r="A19" s="3" t="s">
        <v>3377</v>
      </c>
      <c r="B19" s="4" t="s">
        <v>3378</v>
      </c>
      <c r="C19" s="5">
        <v>0.11113580795732392</v>
      </c>
      <c r="D19" s="22">
        <v>49.99</v>
      </c>
      <c r="E19" s="22">
        <v>49.99</v>
      </c>
      <c r="F19" s="22">
        <v>49.49</v>
      </c>
      <c r="G19" s="22">
        <v>48.99</v>
      </c>
      <c r="H19" s="22">
        <v>48.49</v>
      </c>
      <c r="I19" s="22">
        <v>47.99</v>
      </c>
      <c r="J19" s="22">
        <v>46.99</v>
      </c>
      <c r="K19" s="22">
        <v>45.99</v>
      </c>
      <c r="L19" s="22">
        <v>44.99</v>
      </c>
      <c r="M19" s="22">
        <v>43.74</v>
      </c>
      <c r="N19" s="22">
        <v>42.49</v>
      </c>
      <c r="O19" s="23" t="s">
        <v>4750</v>
      </c>
    </row>
    <row r="20" spans="1:15" x14ac:dyDescent="0.25">
      <c r="A20" s="3" t="s">
        <v>3379</v>
      </c>
      <c r="B20" s="4" t="s">
        <v>3380</v>
      </c>
      <c r="C20" s="5">
        <v>0</v>
      </c>
      <c r="D20" s="22">
        <v>44.99</v>
      </c>
      <c r="E20" s="22">
        <v>44.99</v>
      </c>
      <c r="F20" s="22">
        <v>44.54</v>
      </c>
      <c r="G20" s="22">
        <v>44.09</v>
      </c>
      <c r="H20" s="22">
        <v>43.64</v>
      </c>
      <c r="I20" s="22">
        <v>43.19</v>
      </c>
      <c r="J20" s="22">
        <v>42.29</v>
      </c>
      <c r="K20" s="22">
        <v>41.39</v>
      </c>
      <c r="L20" s="22">
        <v>40.49</v>
      </c>
      <c r="M20" s="22">
        <v>39.369999999999997</v>
      </c>
      <c r="N20" s="22">
        <v>38.24</v>
      </c>
      <c r="O20" s="23" t="s">
        <v>4750</v>
      </c>
    </row>
    <row r="21" spans="1:15" x14ac:dyDescent="0.25">
      <c r="A21" s="3" t="s">
        <v>3381</v>
      </c>
      <c r="B21" s="4" t="s">
        <v>3382</v>
      </c>
      <c r="C21" s="5">
        <v>0</v>
      </c>
      <c r="D21" s="22">
        <v>34.99</v>
      </c>
      <c r="E21" s="22">
        <v>34.99</v>
      </c>
      <c r="F21" s="22">
        <v>34.64</v>
      </c>
      <c r="G21" s="22">
        <v>34.29</v>
      </c>
      <c r="H21" s="22">
        <v>33.94</v>
      </c>
      <c r="I21" s="22">
        <v>33.590000000000003</v>
      </c>
      <c r="J21" s="22">
        <v>32.89</v>
      </c>
      <c r="K21" s="22">
        <v>32.19</v>
      </c>
      <c r="L21" s="22">
        <v>31.49</v>
      </c>
      <c r="M21" s="22">
        <v>30.62</v>
      </c>
      <c r="N21" s="22">
        <v>29.74</v>
      </c>
      <c r="O21" s="23" t="s">
        <v>4750</v>
      </c>
    </row>
    <row r="22" spans="1:15" x14ac:dyDescent="0.25">
      <c r="A22" s="3" t="s">
        <v>3383</v>
      </c>
      <c r="B22" s="4" t="s">
        <v>3384</v>
      </c>
      <c r="C22" s="5">
        <v>0</v>
      </c>
      <c r="D22" s="22">
        <v>32.99</v>
      </c>
      <c r="E22" s="22">
        <v>32.99</v>
      </c>
      <c r="F22" s="22">
        <v>32.659999999999997</v>
      </c>
      <c r="G22" s="22">
        <v>32.33</v>
      </c>
      <c r="H22" s="22">
        <v>32</v>
      </c>
      <c r="I22" s="22">
        <v>31.67</v>
      </c>
      <c r="J22" s="22">
        <v>31.01</v>
      </c>
      <c r="K22" s="22">
        <v>30.35</v>
      </c>
      <c r="L22" s="22">
        <v>29.69</v>
      </c>
      <c r="M22" s="22">
        <v>28.87</v>
      </c>
      <c r="N22" s="22">
        <v>28.04</v>
      </c>
      <c r="O22" s="23" t="s">
        <v>4750</v>
      </c>
    </row>
    <row r="23" spans="1:15" x14ac:dyDescent="0.25">
      <c r="A23" s="3" t="s">
        <v>3385</v>
      </c>
      <c r="B23" s="4" t="s">
        <v>3386</v>
      </c>
      <c r="C23" s="5">
        <v>0</v>
      </c>
      <c r="D23" s="22">
        <v>34.99</v>
      </c>
      <c r="E23" s="22">
        <v>34.99</v>
      </c>
      <c r="F23" s="22">
        <v>34.64</v>
      </c>
      <c r="G23" s="22">
        <v>34.29</v>
      </c>
      <c r="H23" s="22">
        <v>33.94</v>
      </c>
      <c r="I23" s="22">
        <v>33.590000000000003</v>
      </c>
      <c r="J23" s="22">
        <v>32.89</v>
      </c>
      <c r="K23" s="22">
        <v>32.19</v>
      </c>
      <c r="L23" s="22">
        <v>31.49</v>
      </c>
      <c r="M23" s="22">
        <v>30.62</v>
      </c>
      <c r="N23" s="22">
        <v>29.74</v>
      </c>
      <c r="O23" s="23" t="s">
        <v>4750</v>
      </c>
    </row>
    <row r="24" spans="1:15" x14ac:dyDescent="0.25">
      <c r="A24" s="3" t="s">
        <v>3387</v>
      </c>
      <c r="B24" s="4" t="s">
        <v>3388</v>
      </c>
      <c r="C24" s="5">
        <v>0</v>
      </c>
      <c r="D24" s="22">
        <v>33.99</v>
      </c>
      <c r="E24" s="22">
        <v>33.99</v>
      </c>
      <c r="F24" s="22">
        <v>33.65</v>
      </c>
      <c r="G24" s="22">
        <v>33.31</v>
      </c>
      <c r="H24" s="22">
        <v>32.97</v>
      </c>
      <c r="I24" s="22">
        <v>32.630000000000003</v>
      </c>
      <c r="J24" s="22">
        <v>31.95</v>
      </c>
      <c r="K24" s="22">
        <v>31.27</v>
      </c>
      <c r="L24" s="22">
        <v>30.59</v>
      </c>
      <c r="M24" s="22">
        <v>29.74</v>
      </c>
      <c r="N24" s="22">
        <v>28.89</v>
      </c>
      <c r="O24" s="23" t="s">
        <v>4750</v>
      </c>
    </row>
    <row r="25" spans="1:15" x14ac:dyDescent="0.25">
      <c r="A25" s="3" t="s">
        <v>3389</v>
      </c>
      <c r="B25" s="4" t="s">
        <v>3390</v>
      </c>
      <c r="C25" s="5">
        <v>0</v>
      </c>
      <c r="D25" s="22">
        <v>29.99</v>
      </c>
      <c r="E25" s="22">
        <v>29.99</v>
      </c>
      <c r="F25" s="22">
        <v>29.69</v>
      </c>
      <c r="G25" s="22">
        <v>29.39</v>
      </c>
      <c r="H25" s="22">
        <v>29.09</v>
      </c>
      <c r="I25" s="22">
        <v>28.79</v>
      </c>
      <c r="J25" s="22">
        <v>28.19</v>
      </c>
      <c r="K25" s="22">
        <v>27.59</v>
      </c>
      <c r="L25" s="22">
        <v>26.99</v>
      </c>
      <c r="M25" s="22">
        <v>26.24</v>
      </c>
      <c r="N25" s="22">
        <v>25.49</v>
      </c>
      <c r="O25" s="23" t="s">
        <v>4750</v>
      </c>
    </row>
    <row r="26" spans="1:15" x14ac:dyDescent="0.25">
      <c r="A26" s="3" t="s">
        <v>3391</v>
      </c>
      <c r="B26" s="4" t="s">
        <v>3392</v>
      </c>
      <c r="C26" s="5">
        <v>0</v>
      </c>
      <c r="D26" s="22">
        <v>29.99</v>
      </c>
      <c r="E26" s="22">
        <v>29.99</v>
      </c>
      <c r="F26" s="22">
        <v>29.69</v>
      </c>
      <c r="G26" s="22">
        <v>29.39</v>
      </c>
      <c r="H26" s="22">
        <v>29.09</v>
      </c>
      <c r="I26" s="22">
        <v>28.79</v>
      </c>
      <c r="J26" s="22">
        <v>28.19</v>
      </c>
      <c r="K26" s="22">
        <v>27.59</v>
      </c>
      <c r="L26" s="22">
        <v>26.99</v>
      </c>
      <c r="M26" s="22">
        <v>26.24</v>
      </c>
      <c r="N26" s="22">
        <v>25.49</v>
      </c>
      <c r="O26" s="23" t="s">
        <v>4750</v>
      </c>
    </row>
    <row r="27" spans="1:15" x14ac:dyDescent="0.25">
      <c r="A27" s="3" t="s">
        <v>3393</v>
      </c>
      <c r="B27" s="4" t="s">
        <v>3394</v>
      </c>
      <c r="C27" s="5">
        <v>0.12677841949570356</v>
      </c>
      <c r="D27" s="22">
        <v>79.989999999999995</v>
      </c>
      <c r="E27" s="22">
        <v>79.989999999999995</v>
      </c>
      <c r="F27" s="22">
        <v>79.19</v>
      </c>
      <c r="G27" s="22">
        <v>78.39</v>
      </c>
      <c r="H27" s="22">
        <v>77.59</v>
      </c>
      <c r="I27" s="22">
        <v>76.790000000000006</v>
      </c>
      <c r="J27" s="22">
        <v>75.19</v>
      </c>
      <c r="K27" s="22">
        <v>73.59</v>
      </c>
      <c r="L27" s="22">
        <v>71.989999999999995</v>
      </c>
      <c r="M27" s="22">
        <v>69.989999999999995</v>
      </c>
      <c r="N27" s="22">
        <v>67.989999999999995</v>
      </c>
      <c r="O27" s="23" t="s">
        <v>4750</v>
      </c>
    </row>
    <row r="28" spans="1:15" x14ac:dyDescent="0.25">
      <c r="A28" s="3" t="s">
        <v>3395</v>
      </c>
      <c r="B28" s="4" t="s">
        <v>3396</v>
      </c>
      <c r="C28" s="5">
        <v>0</v>
      </c>
      <c r="D28" s="22">
        <v>30.99</v>
      </c>
      <c r="E28" s="22">
        <v>30.99</v>
      </c>
      <c r="F28" s="22">
        <v>30.68</v>
      </c>
      <c r="G28" s="22">
        <v>30.37</v>
      </c>
      <c r="H28" s="22">
        <v>30.06</v>
      </c>
      <c r="I28" s="22">
        <v>29.75</v>
      </c>
      <c r="J28" s="22">
        <v>29.13</v>
      </c>
      <c r="K28" s="22">
        <v>28.51</v>
      </c>
      <c r="L28" s="22">
        <v>27.89</v>
      </c>
      <c r="M28" s="22">
        <v>27.12</v>
      </c>
      <c r="N28" s="22">
        <v>26.34</v>
      </c>
      <c r="O28" s="23" t="s">
        <v>4750</v>
      </c>
    </row>
    <row r="29" spans="1:15" x14ac:dyDescent="0.25">
      <c r="A29" s="3" t="s">
        <v>3397</v>
      </c>
      <c r="B29" s="4" t="s">
        <v>3398</v>
      </c>
      <c r="C29" s="5">
        <v>0</v>
      </c>
      <c r="D29" s="22">
        <v>26.99</v>
      </c>
      <c r="E29" s="22">
        <v>26.99</v>
      </c>
      <c r="F29" s="22">
        <v>26.72</v>
      </c>
      <c r="G29" s="22">
        <v>26.45</v>
      </c>
      <c r="H29" s="22">
        <v>26.18</v>
      </c>
      <c r="I29" s="22">
        <v>25.91</v>
      </c>
      <c r="J29" s="22">
        <v>25.37</v>
      </c>
      <c r="K29" s="22">
        <v>24.83</v>
      </c>
      <c r="L29" s="22">
        <v>24.29</v>
      </c>
      <c r="M29" s="22">
        <v>23.62</v>
      </c>
      <c r="N29" s="22">
        <v>22.94</v>
      </c>
      <c r="O29" s="23" t="s">
        <v>4750</v>
      </c>
    </row>
    <row r="30" spans="1:15" x14ac:dyDescent="0.25">
      <c r="A30" s="3" t="s">
        <v>3399</v>
      </c>
      <c r="B30" s="4" t="s">
        <v>3400</v>
      </c>
      <c r="C30" s="5">
        <v>0</v>
      </c>
      <c r="D30" s="22">
        <v>28.99</v>
      </c>
      <c r="E30" s="22">
        <v>28.99</v>
      </c>
      <c r="F30" s="22">
        <v>28.7</v>
      </c>
      <c r="G30" s="22">
        <v>28.41</v>
      </c>
      <c r="H30" s="22">
        <v>28.12</v>
      </c>
      <c r="I30" s="22">
        <v>27.83</v>
      </c>
      <c r="J30" s="22">
        <v>27.25</v>
      </c>
      <c r="K30" s="22">
        <v>26.67</v>
      </c>
      <c r="L30" s="22">
        <v>26.09</v>
      </c>
      <c r="M30" s="22">
        <v>25.37</v>
      </c>
      <c r="N30" s="22">
        <v>24.64</v>
      </c>
      <c r="O30" s="23" t="s">
        <v>4750</v>
      </c>
    </row>
    <row r="31" spans="1:15" x14ac:dyDescent="0.25">
      <c r="A31" s="3" t="s">
        <v>3401</v>
      </c>
      <c r="B31" s="4" t="s">
        <v>3402</v>
      </c>
      <c r="C31" s="5">
        <v>0</v>
      </c>
      <c r="D31" s="22">
        <v>26.99</v>
      </c>
      <c r="E31" s="22">
        <v>26.99</v>
      </c>
      <c r="F31" s="22">
        <v>26.72</v>
      </c>
      <c r="G31" s="22">
        <v>26.45</v>
      </c>
      <c r="H31" s="22">
        <v>26.18</v>
      </c>
      <c r="I31" s="22">
        <v>25.91</v>
      </c>
      <c r="J31" s="22">
        <v>25.37</v>
      </c>
      <c r="K31" s="22">
        <v>24.83</v>
      </c>
      <c r="L31" s="22">
        <v>24.29</v>
      </c>
      <c r="M31" s="22">
        <v>23.62</v>
      </c>
      <c r="N31" s="22">
        <v>22.94</v>
      </c>
      <c r="O31" s="23" t="s">
        <v>4750</v>
      </c>
    </row>
    <row r="32" spans="1:15" x14ac:dyDescent="0.25">
      <c r="A32" s="3" t="s">
        <v>3403</v>
      </c>
      <c r="B32" s="4" t="s">
        <v>3404</v>
      </c>
      <c r="C32" s="5">
        <v>0</v>
      </c>
      <c r="D32" s="22">
        <v>46.99</v>
      </c>
      <c r="E32" s="22">
        <v>46.99</v>
      </c>
      <c r="F32" s="22">
        <v>46.52</v>
      </c>
      <c r="G32" s="22">
        <v>46.05</v>
      </c>
      <c r="H32" s="22">
        <v>45.58</v>
      </c>
      <c r="I32" s="22">
        <v>45.11</v>
      </c>
      <c r="J32" s="22">
        <v>44.17</v>
      </c>
      <c r="K32" s="22">
        <v>43.23</v>
      </c>
      <c r="L32" s="22">
        <v>42.29</v>
      </c>
      <c r="M32" s="22">
        <v>41.12</v>
      </c>
      <c r="N32" s="22">
        <v>39.94</v>
      </c>
      <c r="O32" s="23" t="s">
        <v>4750</v>
      </c>
    </row>
    <row r="33" spans="1:15" x14ac:dyDescent="0.25">
      <c r="A33" s="3" t="s">
        <v>3405</v>
      </c>
      <c r="B33" s="4" t="s">
        <v>3406</v>
      </c>
      <c r="C33" s="5">
        <v>0</v>
      </c>
      <c r="D33" s="22">
        <v>99.99</v>
      </c>
      <c r="E33" s="22">
        <v>99.99</v>
      </c>
      <c r="F33" s="22">
        <v>98.99</v>
      </c>
      <c r="G33" s="22">
        <v>97.99</v>
      </c>
      <c r="H33" s="22">
        <v>96.99</v>
      </c>
      <c r="I33" s="22">
        <v>95.99</v>
      </c>
      <c r="J33" s="22">
        <v>93.99</v>
      </c>
      <c r="K33" s="22">
        <v>91.99</v>
      </c>
      <c r="L33" s="22">
        <v>89.99</v>
      </c>
      <c r="M33" s="22">
        <v>87.49</v>
      </c>
      <c r="N33" s="22">
        <v>84.99</v>
      </c>
      <c r="O33" s="23" t="s">
        <v>4750</v>
      </c>
    </row>
    <row r="34" spans="1:15" x14ac:dyDescent="0.25">
      <c r="A34" s="3" t="s">
        <v>3407</v>
      </c>
      <c r="B34" s="4" t="s">
        <v>3408</v>
      </c>
      <c r="C34" s="5">
        <v>0</v>
      </c>
      <c r="D34" s="22">
        <v>94.99</v>
      </c>
      <c r="E34" s="22">
        <v>94.99</v>
      </c>
      <c r="F34" s="22">
        <v>94.04</v>
      </c>
      <c r="G34" s="22">
        <v>93.09</v>
      </c>
      <c r="H34" s="22">
        <v>92.14</v>
      </c>
      <c r="I34" s="22">
        <v>91.19</v>
      </c>
      <c r="J34" s="22">
        <v>89.29</v>
      </c>
      <c r="K34" s="22">
        <v>87.39</v>
      </c>
      <c r="L34" s="22">
        <v>85.49</v>
      </c>
      <c r="M34" s="22">
        <v>83.12</v>
      </c>
      <c r="N34" s="22">
        <v>80.739999999999995</v>
      </c>
      <c r="O34" s="23" t="s">
        <v>4750</v>
      </c>
    </row>
    <row r="35" spans="1:15" x14ac:dyDescent="0.25">
      <c r="A35" s="3" t="s">
        <v>5203</v>
      </c>
      <c r="B35" s="4" t="s">
        <v>5204</v>
      </c>
      <c r="C35" s="5" t="s">
        <v>5233</v>
      </c>
      <c r="D35" s="22">
        <v>19.989999999999998</v>
      </c>
      <c r="E35" s="22">
        <v>19.989999999999998</v>
      </c>
      <c r="F35" s="22">
        <v>19.79</v>
      </c>
      <c r="G35" s="22">
        <v>19.59</v>
      </c>
      <c r="H35" s="22">
        <v>19.39</v>
      </c>
      <c r="I35" s="22">
        <v>19.190000000000001</v>
      </c>
      <c r="J35" s="22">
        <v>18.79</v>
      </c>
      <c r="K35" s="22">
        <v>18.39</v>
      </c>
      <c r="L35" s="22">
        <v>17.989999999999998</v>
      </c>
      <c r="M35" s="22">
        <v>17.489999999999998</v>
      </c>
      <c r="N35" s="22">
        <v>16.989999999999998</v>
      </c>
      <c r="O35" s="23" t="s">
        <v>4750</v>
      </c>
    </row>
    <row r="36" spans="1:15" x14ac:dyDescent="0.25">
      <c r="A36" s="3" t="s">
        <v>3409</v>
      </c>
      <c r="B36" s="4" t="s">
        <v>3410</v>
      </c>
      <c r="C36" s="5">
        <v>0</v>
      </c>
      <c r="D36" s="22">
        <v>129.99</v>
      </c>
      <c r="E36" s="22">
        <v>129.99</v>
      </c>
      <c r="F36" s="22">
        <v>128.69</v>
      </c>
      <c r="G36" s="22">
        <v>127.39</v>
      </c>
      <c r="H36" s="22">
        <v>126.09</v>
      </c>
      <c r="I36" s="22">
        <v>124.79</v>
      </c>
      <c r="J36" s="22">
        <v>122.19</v>
      </c>
      <c r="K36" s="22">
        <v>119.59</v>
      </c>
      <c r="L36" s="22">
        <v>116.99</v>
      </c>
      <c r="M36" s="22">
        <v>113.74</v>
      </c>
      <c r="N36" s="22">
        <v>110.49</v>
      </c>
      <c r="O36" s="23" t="s">
        <v>4750</v>
      </c>
    </row>
    <row r="37" spans="1:15" x14ac:dyDescent="0.25">
      <c r="A37" s="3" t="s">
        <v>3411</v>
      </c>
      <c r="B37" s="4" t="s">
        <v>3412</v>
      </c>
      <c r="C37" s="5">
        <v>0</v>
      </c>
      <c r="D37" s="22">
        <v>94.99</v>
      </c>
      <c r="E37" s="22">
        <v>94.99</v>
      </c>
      <c r="F37" s="22">
        <v>94.04</v>
      </c>
      <c r="G37" s="22">
        <v>93.09</v>
      </c>
      <c r="H37" s="22">
        <v>92.14</v>
      </c>
      <c r="I37" s="22">
        <v>91.19</v>
      </c>
      <c r="J37" s="22">
        <v>89.29</v>
      </c>
      <c r="K37" s="22">
        <v>87.39</v>
      </c>
      <c r="L37" s="22">
        <v>85.49</v>
      </c>
      <c r="M37" s="22">
        <v>83.12</v>
      </c>
      <c r="N37" s="22">
        <v>80.739999999999995</v>
      </c>
      <c r="O37" s="23" t="s">
        <v>4750</v>
      </c>
    </row>
    <row r="38" spans="1:15" x14ac:dyDescent="0.25">
      <c r="A38" s="3" t="s">
        <v>3413</v>
      </c>
      <c r="B38" s="4" t="s">
        <v>3414</v>
      </c>
      <c r="C38" s="5">
        <v>0</v>
      </c>
      <c r="D38" s="22">
        <v>99.99</v>
      </c>
      <c r="E38" s="22">
        <v>99.99</v>
      </c>
      <c r="F38" s="22">
        <v>98.99</v>
      </c>
      <c r="G38" s="22">
        <v>97.99</v>
      </c>
      <c r="H38" s="22">
        <v>96.99</v>
      </c>
      <c r="I38" s="22">
        <v>95.99</v>
      </c>
      <c r="J38" s="22">
        <v>93.99</v>
      </c>
      <c r="K38" s="22">
        <v>91.99</v>
      </c>
      <c r="L38" s="22">
        <v>89.99</v>
      </c>
      <c r="M38" s="22">
        <v>87.49</v>
      </c>
      <c r="N38" s="22">
        <v>84.99</v>
      </c>
      <c r="O38" s="23" t="s">
        <v>4750</v>
      </c>
    </row>
    <row r="39" spans="1:15" x14ac:dyDescent="0.25">
      <c r="A39" s="3" t="s">
        <v>5205</v>
      </c>
      <c r="B39" s="4" t="s">
        <v>5206</v>
      </c>
      <c r="C39" s="5" t="s">
        <v>5233</v>
      </c>
      <c r="D39" s="22">
        <v>64.989999999999995</v>
      </c>
      <c r="E39" s="22">
        <v>64.989999999999995</v>
      </c>
      <c r="F39" s="22">
        <v>64.34</v>
      </c>
      <c r="G39" s="22">
        <v>63.69</v>
      </c>
      <c r="H39" s="22">
        <v>63.04</v>
      </c>
      <c r="I39" s="22">
        <v>62.39</v>
      </c>
      <c r="J39" s="22">
        <v>61.09</v>
      </c>
      <c r="K39" s="22">
        <v>59.79</v>
      </c>
      <c r="L39" s="22">
        <v>58.49</v>
      </c>
      <c r="M39" s="22">
        <v>56.87</v>
      </c>
      <c r="N39" s="22">
        <v>55.24</v>
      </c>
      <c r="O39" s="23" t="s">
        <v>4750</v>
      </c>
    </row>
    <row r="40" spans="1:15" x14ac:dyDescent="0.25">
      <c r="A40" s="3" t="s">
        <v>3415</v>
      </c>
      <c r="B40" s="4" t="s">
        <v>3416</v>
      </c>
      <c r="C40" s="5">
        <v>0</v>
      </c>
      <c r="D40" s="22">
        <v>79.989999999999995</v>
      </c>
      <c r="E40" s="22">
        <v>79.989999999999995</v>
      </c>
      <c r="F40" s="22">
        <v>79.19</v>
      </c>
      <c r="G40" s="22">
        <v>78.39</v>
      </c>
      <c r="H40" s="22">
        <v>77.59</v>
      </c>
      <c r="I40" s="22">
        <v>76.790000000000006</v>
      </c>
      <c r="J40" s="22">
        <v>75.19</v>
      </c>
      <c r="K40" s="22">
        <v>73.59</v>
      </c>
      <c r="L40" s="22">
        <v>71.989999999999995</v>
      </c>
      <c r="M40" s="22">
        <v>69.989999999999995</v>
      </c>
      <c r="N40" s="22">
        <v>67.989999999999995</v>
      </c>
      <c r="O40" s="23" t="s">
        <v>4750</v>
      </c>
    </row>
    <row r="41" spans="1:15" x14ac:dyDescent="0.25">
      <c r="A41" s="3" t="s">
        <v>3417</v>
      </c>
      <c r="B41" s="4" t="s">
        <v>3418</v>
      </c>
      <c r="C41" s="5">
        <v>0</v>
      </c>
      <c r="D41" s="22">
        <v>69.989999999999995</v>
      </c>
      <c r="E41" s="22">
        <v>69.989999999999995</v>
      </c>
      <c r="F41" s="22">
        <v>69.290000000000006</v>
      </c>
      <c r="G41" s="22">
        <v>68.59</v>
      </c>
      <c r="H41" s="22">
        <v>67.89</v>
      </c>
      <c r="I41" s="22">
        <v>67.19</v>
      </c>
      <c r="J41" s="22">
        <v>65.790000000000006</v>
      </c>
      <c r="K41" s="22">
        <v>64.39</v>
      </c>
      <c r="L41" s="22">
        <v>62.99</v>
      </c>
      <c r="M41" s="22">
        <v>61.24</v>
      </c>
      <c r="N41" s="22">
        <v>59.49</v>
      </c>
      <c r="O41" s="23" t="s">
        <v>4750</v>
      </c>
    </row>
    <row r="42" spans="1:15" x14ac:dyDescent="0.25">
      <c r="A42" s="3" t="s">
        <v>3419</v>
      </c>
      <c r="B42" s="4" t="s">
        <v>3420</v>
      </c>
      <c r="C42" s="5">
        <v>0</v>
      </c>
      <c r="D42" s="22">
        <v>74.989999999999995</v>
      </c>
      <c r="E42" s="22">
        <v>74.989999999999995</v>
      </c>
      <c r="F42" s="22">
        <v>74.239999999999995</v>
      </c>
      <c r="G42" s="22">
        <v>73.489999999999995</v>
      </c>
      <c r="H42" s="22">
        <v>72.739999999999995</v>
      </c>
      <c r="I42" s="22">
        <v>71.989999999999995</v>
      </c>
      <c r="J42" s="22">
        <v>70.489999999999995</v>
      </c>
      <c r="K42" s="22">
        <v>68.989999999999995</v>
      </c>
      <c r="L42" s="22">
        <v>67.489999999999995</v>
      </c>
      <c r="M42" s="22">
        <v>65.62</v>
      </c>
      <c r="N42" s="22">
        <v>63.74</v>
      </c>
      <c r="O42" s="23" t="s">
        <v>4750</v>
      </c>
    </row>
    <row r="43" spans="1:15" x14ac:dyDescent="0.25">
      <c r="A43" s="3" t="s">
        <v>3421</v>
      </c>
      <c r="B43" s="4" t="s">
        <v>3422</v>
      </c>
      <c r="C43" s="5">
        <v>0</v>
      </c>
      <c r="D43" s="22">
        <v>69.989999999999995</v>
      </c>
      <c r="E43" s="22">
        <v>69.989999999999995</v>
      </c>
      <c r="F43" s="22">
        <v>69.290000000000006</v>
      </c>
      <c r="G43" s="22">
        <v>68.59</v>
      </c>
      <c r="H43" s="22">
        <v>67.89</v>
      </c>
      <c r="I43" s="22">
        <v>67.19</v>
      </c>
      <c r="J43" s="22">
        <v>65.790000000000006</v>
      </c>
      <c r="K43" s="22">
        <v>64.39</v>
      </c>
      <c r="L43" s="22">
        <v>62.99</v>
      </c>
      <c r="M43" s="22">
        <v>61.24</v>
      </c>
      <c r="N43" s="22">
        <v>59.49</v>
      </c>
      <c r="O43" s="23" t="s">
        <v>4750</v>
      </c>
    </row>
    <row r="44" spans="1:15" x14ac:dyDescent="0.25">
      <c r="A44" s="3" t="s">
        <v>5207</v>
      </c>
      <c r="B44" s="4" t="s">
        <v>5208</v>
      </c>
      <c r="C44" s="5" t="s">
        <v>5233</v>
      </c>
      <c r="D44" s="22">
        <v>42.99</v>
      </c>
      <c r="E44" s="22">
        <v>42.99</v>
      </c>
      <c r="F44" s="22">
        <v>42.56</v>
      </c>
      <c r="G44" s="22">
        <v>42.13</v>
      </c>
      <c r="H44" s="22">
        <v>41.7</v>
      </c>
      <c r="I44" s="22">
        <v>41.27</v>
      </c>
      <c r="J44" s="22">
        <v>40.409999999999997</v>
      </c>
      <c r="K44" s="22">
        <v>39.549999999999997</v>
      </c>
      <c r="L44" s="22">
        <v>38.69</v>
      </c>
      <c r="M44" s="22">
        <v>37.619999999999997</v>
      </c>
      <c r="N44" s="22">
        <v>36.54</v>
      </c>
      <c r="O44" s="23" t="s">
        <v>4750</v>
      </c>
    </row>
    <row r="45" spans="1:15" x14ac:dyDescent="0.25">
      <c r="A45" s="3" t="s">
        <v>5209</v>
      </c>
      <c r="B45" s="4" t="s">
        <v>5210</v>
      </c>
      <c r="C45" s="5" t="s">
        <v>5233</v>
      </c>
      <c r="D45" s="22">
        <v>49.99</v>
      </c>
      <c r="E45" s="22">
        <v>49.99</v>
      </c>
      <c r="F45" s="22">
        <v>49.49</v>
      </c>
      <c r="G45" s="22">
        <v>48.99</v>
      </c>
      <c r="H45" s="22">
        <v>48.49</v>
      </c>
      <c r="I45" s="22">
        <v>47.99</v>
      </c>
      <c r="J45" s="22">
        <v>46.99</v>
      </c>
      <c r="K45" s="22">
        <v>45.99</v>
      </c>
      <c r="L45" s="22">
        <v>44.99</v>
      </c>
      <c r="M45" s="22">
        <v>43.74</v>
      </c>
      <c r="N45" s="22">
        <v>42.49</v>
      </c>
      <c r="O45" s="23" t="s">
        <v>4750</v>
      </c>
    </row>
    <row r="46" spans="1:15" x14ac:dyDescent="0.25">
      <c r="A46" s="3" t="s">
        <v>5211</v>
      </c>
      <c r="B46" s="4" t="s">
        <v>5212</v>
      </c>
      <c r="C46" s="5" t="s">
        <v>5233</v>
      </c>
      <c r="D46" s="22">
        <v>29.99</v>
      </c>
      <c r="E46" s="22">
        <v>29.99</v>
      </c>
      <c r="F46" s="22">
        <v>29.69</v>
      </c>
      <c r="G46" s="22">
        <v>29.39</v>
      </c>
      <c r="H46" s="22">
        <v>29.09</v>
      </c>
      <c r="I46" s="22">
        <v>28.79</v>
      </c>
      <c r="J46" s="22">
        <v>28.19</v>
      </c>
      <c r="K46" s="22">
        <v>27.59</v>
      </c>
      <c r="L46" s="22">
        <v>26.99</v>
      </c>
      <c r="M46" s="22">
        <v>26.24</v>
      </c>
      <c r="N46" s="22">
        <v>25.49</v>
      </c>
      <c r="O46" s="23" t="s">
        <v>4750</v>
      </c>
    </row>
    <row r="47" spans="1:15" x14ac:dyDescent="0.25">
      <c r="A47" s="3" t="s">
        <v>5213</v>
      </c>
      <c r="B47" s="4" t="s">
        <v>5214</v>
      </c>
      <c r="C47" s="5" t="s">
        <v>5233</v>
      </c>
      <c r="D47" s="22">
        <v>49.99</v>
      </c>
      <c r="E47" s="22">
        <v>49.99</v>
      </c>
      <c r="F47" s="22">
        <v>49.49</v>
      </c>
      <c r="G47" s="22">
        <v>48.99</v>
      </c>
      <c r="H47" s="22">
        <v>48.49</v>
      </c>
      <c r="I47" s="22">
        <v>47.99</v>
      </c>
      <c r="J47" s="22">
        <v>46.99</v>
      </c>
      <c r="K47" s="22">
        <v>45.99</v>
      </c>
      <c r="L47" s="22">
        <v>44.99</v>
      </c>
      <c r="M47" s="22">
        <v>43.74</v>
      </c>
      <c r="N47" s="22">
        <v>42.49</v>
      </c>
      <c r="O47" s="23" t="s">
        <v>4750</v>
      </c>
    </row>
    <row r="48" spans="1:15" x14ac:dyDescent="0.25">
      <c r="A48" s="3" t="s">
        <v>5215</v>
      </c>
      <c r="B48" s="4" t="s">
        <v>5216</v>
      </c>
      <c r="C48" s="5" t="s">
        <v>5233</v>
      </c>
      <c r="D48" s="22">
        <v>59.99</v>
      </c>
      <c r="E48" s="22">
        <v>59.99</v>
      </c>
      <c r="F48" s="22">
        <v>59.39</v>
      </c>
      <c r="G48" s="22">
        <v>58.79</v>
      </c>
      <c r="H48" s="22">
        <v>58.19</v>
      </c>
      <c r="I48" s="22">
        <v>57.59</v>
      </c>
      <c r="J48" s="22">
        <v>56.39</v>
      </c>
      <c r="K48" s="22">
        <v>55.19</v>
      </c>
      <c r="L48" s="22">
        <v>53.99</v>
      </c>
      <c r="M48" s="22">
        <v>52.49</v>
      </c>
      <c r="N48" s="22">
        <v>50.99</v>
      </c>
      <c r="O48" s="23" t="s">
        <v>4750</v>
      </c>
    </row>
    <row r="49" spans="1:15" x14ac:dyDescent="0.25">
      <c r="A49" s="3" t="s">
        <v>5217</v>
      </c>
      <c r="B49" s="4" t="s">
        <v>5218</v>
      </c>
      <c r="C49" s="5" t="s">
        <v>5233</v>
      </c>
      <c r="D49" s="22">
        <v>49.99</v>
      </c>
      <c r="E49" s="22">
        <v>49.99</v>
      </c>
      <c r="F49" s="22">
        <v>49.49</v>
      </c>
      <c r="G49" s="22">
        <v>48.99</v>
      </c>
      <c r="H49" s="22">
        <v>48.49</v>
      </c>
      <c r="I49" s="22">
        <v>47.99</v>
      </c>
      <c r="J49" s="22">
        <v>46.99</v>
      </c>
      <c r="K49" s="22">
        <v>45.99</v>
      </c>
      <c r="L49" s="22">
        <v>44.99</v>
      </c>
      <c r="M49" s="22">
        <v>43.74</v>
      </c>
      <c r="N49" s="22">
        <v>42.49</v>
      </c>
      <c r="O49" s="23" t="s">
        <v>4750</v>
      </c>
    </row>
    <row r="50" spans="1:15" x14ac:dyDescent="0.25">
      <c r="A50" s="3" t="s">
        <v>5219</v>
      </c>
      <c r="B50" s="4" t="s">
        <v>5220</v>
      </c>
      <c r="C50" s="5" t="s">
        <v>5233</v>
      </c>
      <c r="D50" s="22">
        <v>49.99</v>
      </c>
      <c r="E50" s="22">
        <v>49.99</v>
      </c>
      <c r="F50" s="22">
        <v>49.49</v>
      </c>
      <c r="G50" s="22">
        <v>48.99</v>
      </c>
      <c r="H50" s="22">
        <v>48.49</v>
      </c>
      <c r="I50" s="22">
        <v>47.99</v>
      </c>
      <c r="J50" s="22">
        <v>46.99</v>
      </c>
      <c r="K50" s="22">
        <v>45.99</v>
      </c>
      <c r="L50" s="22">
        <v>44.99</v>
      </c>
      <c r="M50" s="22">
        <v>43.74</v>
      </c>
      <c r="N50" s="22">
        <v>42.49</v>
      </c>
      <c r="O50" s="23" t="s">
        <v>4750</v>
      </c>
    </row>
    <row r="51" spans="1:15" x14ac:dyDescent="0.25">
      <c r="A51" s="3" t="s">
        <v>5221</v>
      </c>
      <c r="B51" s="4" t="s">
        <v>5222</v>
      </c>
      <c r="C51" s="5" t="s">
        <v>5233</v>
      </c>
      <c r="D51" s="22">
        <v>64.989999999999995</v>
      </c>
      <c r="E51" s="22">
        <v>64.989999999999995</v>
      </c>
      <c r="F51" s="22">
        <v>64.34</v>
      </c>
      <c r="G51" s="22">
        <v>63.69</v>
      </c>
      <c r="H51" s="22">
        <v>63.04</v>
      </c>
      <c r="I51" s="22">
        <v>62.39</v>
      </c>
      <c r="J51" s="22">
        <v>61.09</v>
      </c>
      <c r="K51" s="22">
        <v>59.79</v>
      </c>
      <c r="L51" s="22">
        <v>58.49</v>
      </c>
      <c r="M51" s="22">
        <v>56.87</v>
      </c>
      <c r="N51" s="22">
        <v>55.24</v>
      </c>
      <c r="O51" s="23" t="s">
        <v>4750</v>
      </c>
    </row>
    <row r="52" spans="1:15" x14ac:dyDescent="0.25">
      <c r="A52" s="3" t="s">
        <v>5223</v>
      </c>
      <c r="B52" s="4" t="s">
        <v>5224</v>
      </c>
      <c r="C52" s="5" t="s">
        <v>5233</v>
      </c>
      <c r="D52" s="22">
        <v>79.989999999999995</v>
      </c>
      <c r="E52" s="22">
        <v>79.989999999999995</v>
      </c>
      <c r="F52" s="22">
        <v>79.19</v>
      </c>
      <c r="G52" s="22">
        <v>78.39</v>
      </c>
      <c r="H52" s="22">
        <v>77.59</v>
      </c>
      <c r="I52" s="22">
        <v>76.790000000000006</v>
      </c>
      <c r="J52" s="22">
        <v>75.19</v>
      </c>
      <c r="K52" s="22">
        <v>73.59</v>
      </c>
      <c r="L52" s="22">
        <v>71.989999999999995</v>
      </c>
      <c r="M52" s="22">
        <v>69.989999999999995</v>
      </c>
      <c r="N52" s="22">
        <v>67.989999999999995</v>
      </c>
      <c r="O52" s="23" t="s">
        <v>4750</v>
      </c>
    </row>
    <row r="53" spans="1:15" x14ac:dyDescent="0.25">
      <c r="A53" s="3" t="s">
        <v>3423</v>
      </c>
      <c r="B53" s="4" t="s">
        <v>3424</v>
      </c>
      <c r="C53" s="5">
        <v>0</v>
      </c>
      <c r="D53" s="22">
        <v>54.99</v>
      </c>
      <c r="E53" s="22">
        <v>54.99</v>
      </c>
      <c r="F53" s="22">
        <v>54.44</v>
      </c>
      <c r="G53" s="22">
        <v>53.89</v>
      </c>
      <c r="H53" s="22">
        <v>53.34</v>
      </c>
      <c r="I53" s="22">
        <v>52.79</v>
      </c>
      <c r="J53" s="22">
        <v>51.69</v>
      </c>
      <c r="K53" s="22">
        <v>50.59</v>
      </c>
      <c r="L53" s="22">
        <v>49.49</v>
      </c>
      <c r="M53" s="22">
        <v>48.12</v>
      </c>
      <c r="N53" s="22">
        <v>46.74</v>
      </c>
      <c r="O53" s="23" t="s">
        <v>4750</v>
      </c>
    </row>
    <row r="54" spans="1:15" x14ac:dyDescent="0.25">
      <c r="A54" s="3" t="s">
        <v>3425</v>
      </c>
      <c r="B54" s="4" t="s">
        <v>3426</v>
      </c>
      <c r="C54" s="5">
        <v>0</v>
      </c>
      <c r="D54" s="22">
        <v>49.99</v>
      </c>
      <c r="E54" s="22">
        <v>49.99</v>
      </c>
      <c r="F54" s="22">
        <v>49.49</v>
      </c>
      <c r="G54" s="22">
        <v>48.99</v>
      </c>
      <c r="H54" s="22">
        <v>48.49</v>
      </c>
      <c r="I54" s="22">
        <v>47.99</v>
      </c>
      <c r="J54" s="22">
        <v>46.99</v>
      </c>
      <c r="K54" s="22">
        <v>45.99</v>
      </c>
      <c r="L54" s="22">
        <v>44.99</v>
      </c>
      <c r="M54" s="22">
        <v>43.74</v>
      </c>
      <c r="N54" s="22">
        <v>42.49</v>
      </c>
      <c r="O54" s="23" t="s">
        <v>4750</v>
      </c>
    </row>
    <row r="55" spans="1:15" ht="13.5" thickBot="1" x14ac:dyDescent="0.3">
      <c r="A55" s="11" t="s">
        <v>3427</v>
      </c>
      <c r="B55" s="12" t="s">
        <v>3428</v>
      </c>
      <c r="C55" s="13">
        <v>0</v>
      </c>
      <c r="D55" s="28">
        <v>61.99</v>
      </c>
      <c r="E55" s="28">
        <v>61.99</v>
      </c>
      <c r="F55" s="28">
        <v>61.37</v>
      </c>
      <c r="G55" s="28">
        <v>60.75</v>
      </c>
      <c r="H55" s="28">
        <v>60.13</v>
      </c>
      <c r="I55" s="28">
        <v>59.51</v>
      </c>
      <c r="J55" s="28">
        <v>58.27</v>
      </c>
      <c r="K55" s="28">
        <v>57.03</v>
      </c>
      <c r="L55" s="28">
        <v>55.79</v>
      </c>
      <c r="M55" s="28">
        <v>54.24</v>
      </c>
      <c r="N55" s="28">
        <v>52.69</v>
      </c>
      <c r="O55" s="29" t="s">
        <v>4750</v>
      </c>
    </row>
    <row r="56" spans="1:15" x14ac:dyDescent="0.2">
      <c r="A56" s="52"/>
      <c r="B56" s="52"/>
      <c r="C56" s="52"/>
      <c r="D56" s="52"/>
      <c r="E56" s="52"/>
      <c r="F56" s="52"/>
      <c r="G56" s="52"/>
      <c r="H56" s="52"/>
      <c r="I56" s="52"/>
      <c r="J56" s="52"/>
      <c r="K56" s="52"/>
      <c r="L56" s="52"/>
      <c r="M56" s="52"/>
      <c r="N56" s="52"/>
    </row>
    <row r="57" spans="1:15" ht="13.5" thickBot="1" x14ac:dyDescent="0.25">
      <c r="A57" s="52"/>
      <c r="B57" s="52"/>
      <c r="C57" s="52"/>
      <c r="D57" s="52"/>
      <c r="E57" s="52"/>
      <c r="F57" s="52"/>
      <c r="G57" s="52"/>
      <c r="H57" s="52"/>
      <c r="I57" s="52"/>
      <c r="J57" s="52"/>
      <c r="K57" s="52"/>
      <c r="L57" s="52"/>
      <c r="M57" s="52"/>
      <c r="N57" s="52"/>
    </row>
    <row r="58" spans="1:15" x14ac:dyDescent="0.2">
      <c r="A58" s="52"/>
      <c r="B58" s="171" t="s">
        <v>2351</v>
      </c>
      <c r="C58" s="172"/>
      <c r="D58" s="52"/>
      <c r="E58" s="52"/>
      <c r="F58" s="52"/>
      <c r="G58" s="52"/>
      <c r="H58" s="52"/>
      <c r="I58" s="52"/>
      <c r="J58" s="52"/>
      <c r="K58" s="52"/>
      <c r="L58" s="52"/>
      <c r="M58" s="52"/>
      <c r="N58" s="52"/>
    </row>
    <row r="59" spans="1:15" ht="13.5" thickBot="1" x14ac:dyDescent="0.25">
      <c r="A59" s="52"/>
      <c r="B59" s="173"/>
      <c r="C59" s="174"/>
      <c r="D59" s="52"/>
      <c r="E59" s="52"/>
      <c r="F59" s="52"/>
      <c r="G59" s="52"/>
      <c r="H59" s="52"/>
      <c r="I59" s="52"/>
      <c r="J59" s="52"/>
      <c r="K59" s="52"/>
      <c r="L59" s="52"/>
      <c r="M59" s="52"/>
      <c r="N59" s="52"/>
    </row>
    <row r="60" spans="1:15" x14ac:dyDescent="0.2">
      <c r="A60" s="52"/>
      <c r="B60" s="53"/>
      <c r="C60" s="53"/>
      <c r="D60" s="52"/>
      <c r="E60" s="52"/>
      <c r="F60" s="52"/>
      <c r="G60" s="52"/>
      <c r="H60" s="52"/>
      <c r="I60" s="52"/>
      <c r="J60" s="52"/>
      <c r="K60" s="52"/>
      <c r="L60" s="52"/>
      <c r="M60" s="52"/>
      <c r="N60" s="52"/>
    </row>
    <row r="61" spans="1:15" x14ac:dyDescent="0.2">
      <c r="A61" s="52"/>
      <c r="B61" s="54" t="s">
        <v>3429</v>
      </c>
      <c r="C61" s="55" t="s">
        <v>4745</v>
      </c>
      <c r="D61" s="52"/>
      <c r="E61" s="52"/>
      <c r="F61" s="52"/>
      <c r="G61" s="52"/>
      <c r="H61" s="52"/>
      <c r="I61" s="52"/>
      <c r="J61" s="52"/>
      <c r="K61" s="52"/>
      <c r="L61" s="52"/>
      <c r="M61" s="52"/>
    </row>
    <row r="62" spans="1:15" x14ac:dyDescent="0.2">
      <c r="A62" s="52"/>
      <c r="B62" s="56" t="s">
        <v>3</v>
      </c>
      <c r="C62" s="41">
        <v>0</v>
      </c>
      <c r="D62" s="52"/>
      <c r="E62" s="52"/>
      <c r="F62" s="52"/>
      <c r="G62" s="52"/>
      <c r="H62" s="52"/>
      <c r="I62" s="52"/>
      <c r="J62" s="52"/>
      <c r="K62" s="52"/>
      <c r="L62" s="52"/>
      <c r="M62" s="52"/>
    </row>
    <row r="63" spans="1:15" x14ac:dyDescent="0.2">
      <c r="A63" s="52"/>
      <c r="B63" s="56" t="s">
        <v>2791</v>
      </c>
      <c r="C63" s="41">
        <v>0</v>
      </c>
      <c r="D63" s="52"/>
      <c r="E63" s="52"/>
      <c r="F63" s="52"/>
      <c r="G63" s="52"/>
      <c r="H63" s="52"/>
      <c r="I63" s="52"/>
      <c r="J63" s="52"/>
      <c r="K63" s="52"/>
      <c r="L63" s="52"/>
      <c r="M63" s="52"/>
    </row>
    <row r="64" spans="1:15" x14ac:dyDescent="0.2">
      <c r="A64" s="52"/>
      <c r="B64" s="56" t="s">
        <v>5</v>
      </c>
      <c r="C64" s="41">
        <v>0.01</v>
      </c>
      <c r="D64" s="52"/>
      <c r="E64" s="52"/>
      <c r="F64" s="52"/>
      <c r="G64" s="52"/>
      <c r="H64" s="52"/>
      <c r="I64" s="52"/>
      <c r="J64" s="52"/>
      <c r="K64" s="52"/>
      <c r="L64" s="52"/>
      <c r="M64" s="52"/>
    </row>
    <row r="65" spans="1:14" x14ac:dyDescent="0.2">
      <c r="A65" s="52"/>
      <c r="B65" s="56" t="s">
        <v>6</v>
      </c>
      <c r="C65" s="41">
        <v>0.02</v>
      </c>
      <c r="D65" s="52"/>
      <c r="E65" s="52"/>
      <c r="F65" s="52"/>
      <c r="G65" s="52"/>
      <c r="H65" s="52"/>
      <c r="I65" s="52"/>
      <c r="J65" s="52"/>
      <c r="K65" s="52"/>
      <c r="L65" s="52"/>
      <c r="M65" s="52"/>
    </row>
    <row r="66" spans="1:14" x14ac:dyDescent="0.2">
      <c r="A66" s="52"/>
      <c r="B66" s="56" t="s">
        <v>7</v>
      </c>
      <c r="C66" s="41">
        <v>0.03</v>
      </c>
      <c r="D66" s="52"/>
      <c r="E66" s="52"/>
      <c r="F66" s="52"/>
      <c r="G66" s="52"/>
      <c r="H66" s="52"/>
      <c r="I66" s="52"/>
      <c r="J66" s="52"/>
      <c r="K66" s="52"/>
      <c r="L66" s="52"/>
      <c r="M66" s="52"/>
    </row>
    <row r="67" spans="1:14" x14ac:dyDescent="0.2">
      <c r="A67" s="52"/>
      <c r="B67" s="56" t="s">
        <v>8</v>
      </c>
      <c r="C67" s="41">
        <v>0.04</v>
      </c>
      <c r="D67" s="52"/>
      <c r="E67" s="52"/>
      <c r="F67" s="52"/>
      <c r="G67" s="52"/>
      <c r="H67" s="52"/>
      <c r="I67" s="52"/>
      <c r="J67" s="52"/>
      <c r="K67" s="52"/>
      <c r="L67" s="52"/>
      <c r="M67" s="52"/>
    </row>
    <row r="68" spans="1:14" x14ac:dyDescent="0.2">
      <c r="A68" s="52"/>
      <c r="B68" s="56" t="s">
        <v>9</v>
      </c>
      <c r="C68" s="41">
        <v>0.06</v>
      </c>
      <c r="D68" s="52"/>
      <c r="E68" s="52"/>
      <c r="F68" s="52"/>
      <c r="G68" s="52"/>
      <c r="H68" s="52"/>
      <c r="I68" s="52"/>
      <c r="J68" s="52"/>
      <c r="K68" s="52"/>
      <c r="L68" s="52"/>
      <c r="M68" s="52"/>
    </row>
    <row r="69" spans="1:14" x14ac:dyDescent="0.2">
      <c r="A69" s="52"/>
      <c r="B69" s="56" t="s">
        <v>10</v>
      </c>
      <c r="C69" s="41">
        <v>0.08</v>
      </c>
      <c r="D69" s="52"/>
      <c r="E69" s="52"/>
      <c r="F69" s="52"/>
      <c r="G69" s="52"/>
      <c r="H69" s="52"/>
      <c r="I69" s="52"/>
      <c r="J69" s="52"/>
      <c r="K69" s="52"/>
      <c r="L69" s="52"/>
      <c r="M69" s="52"/>
    </row>
    <row r="70" spans="1:14" x14ac:dyDescent="0.2">
      <c r="A70" s="52"/>
      <c r="B70" s="56" t="s">
        <v>11</v>
      </c>
      <c r="C70" s="41">
        <v>0.1</v>
      </c>
      <c r="D70" s="52"/>
      <c r="E70" s="52"/>
      <c r="F70" s="52"/>
      <c r="G70" s="52"/>
      <c r="H70" s="52"/>
      <c r="I70" s="52"/>
      <c r="J70" s="52"/>
      <c r="K70" s="52"/>
      <c r="L70" s="52"/>
      <c r="M70" s="52"/>
    </row>
    <row r="71" spans="1:14" x14ac:dyDescent="0.2">
      <c r="A71" s="52"/>
      <c r="B71" s="56" t="s">
        <v>12</v>
      </c>
      <c r="C71" s="41">
        <v>0.125</v>
      </c>
      <c r="D71" s="52"/>
      <c r="E71" s="52"/>
      <c r="F71" s="52"/>
      <c r="G71" s="52"/>
      <c r="H71" s="52"/>
      <c r="I71" s="52"/>
      <c r="J71" s="52"/>
      <c r="K71" s="52"/>
      <c r="L71" s="52"/>
      <c r="M71" s="52"/>
    </row>
    <row r="72" spans="1:14" x14ac:dyDescent="0.2">
      <c r="A72" s="52"/>
      <c r="B72" s="56" t="s">
        <v>13</v>
      </c>
      <c r="C72" s="41">
        <v>0.15</v>
      </c>
      <c r="D72" s="52"/>
      <c r="E72" s="52"/>
      <c r="F72" s="52"/>
      <c r="G72" s="52"/>
      <c r="H72" s="52"/>
      <c r="I72" s="52"/>
      <c r="J72" s="52"/>
      <c r="K72" s="52"/>
      <c r="L72" s="52"/>
      <c r="M72" s="52"/>
    </row>
    <row r="73" spans="1:14" x14ac:dyDescent="0.2">
      <c r="A73" s="52"/>
      <c r="B73" s="52"/>
      <c r="C73" s="52"/>
      <c r="D73" s="52"/>
      <c r="E73" s="52"/>
      <c r="F73" s="52"/>
      <c r="G73" s="52"/>
      <c r="H73" s="52"/>
      <c r="I73" s="52"/>
      <c r="J73" s="52"/>
      <c r="K73" s="52"/>
      <c r="L73" s="52"/>
      <c r="M73" s="52"/>
      <c r="N73" s="52"/>
    </row>
    <row r="74" spans="1:14" x14ac:dyDescent="0.2">
      <c r="A74" s="52"/>
      <c r="B74" s="52"/>
      <c r="C74" s="52"/>
      <c r="D74" s="52"/>
      <c r="E74" s="52"/>
      <c r="F74" s="52"/>
      <c r="G74" s="52"/>
      <c r="H74" s="52"/>
      <c r="I74" s="52"/>
      <c r="J74" s="52"/>
      <c r="K74" s="52"/>
      <c r="L74" s="52"/>
      <c r="M74" s="52"/>
      <c r="N74" s="52"/>
    </row>
    <row r="75" spans="1:14" x14ac:dyDescent="0.2">
      <c r="A75" s="52"/>
      <c r="B75" s="52"/>
      <c r="C75" s="52"/>
      <c r="D75" s="52"/>
      <c r="E75" s="52"/>
      <c r="F75" s="52"/>
      <c r="G75" s="52"/>
      <c r="H75" s="52"/>
      <c r="I75" s="52"/>
      <c r="J75" s="52"/>
      <c r="K75" s="52"/>
      <c r="L75" s="52"/>
      <c r="M75" s="52"/>
      <c r="N75" s="52"/>
    </row>
    <row r="76" spans="1:14" x14ac:dyDescent="0.2">
      <c r="A76" s="52"/>
      <c r="B76" s="52"/>
      <c r="C76" s="52"/>
      <c r="D76" s="52"/>
      <c r="E76" s="52"/>
      <c r="F76" s="52"/>
      <c r="G76" s="52"/>
      <c r="H76" s="52"/>
      <c r="I76" s="52"/>
      <c r="J76" s="52"/>
      <c r="K76" s="52"/>
      <c r="L76" s="52"/>
      <c r="M76" s="52"/>
      <c r="N76" s="52"/>
    </row>
    <row r="77" spans="1:14" x14ac:dyDescent="0.2">
      <c r="A77" s="52"/>
      <c r="B77" s="52"/>
      <c r="C77" s="52"/>
      <c r="D77" s="52"/>
      <c r="E77" s="52"/>
      <c r="F77" s="52"/>
      <c r="G77" s="52"/>
      <c r="H77" s="52"/>
      <c r="I77" s="52"/>
      <c r="J77" s="52"/>
      <c r="K77" s="52"/>
      <c r="L77" s="52"/>
      <c r="M77" s="52"/>
      <c r="N77" s="52"/>
    </row>
    <row r="78" spans="1:14" x14ac:dyDescent="0.2">
      <c r="A78" s="52"/>
      <c r="B78" s="52"/>
      <c r="C78" s="52"/>
      <c r="D78" s="52"/>
      <c r="E78" s="52"/>
      <c r="F78" s="52"/>
      <c r="G78" s="52"/>
      <c r="H78" s="52"/>
      <c r="I78" s="52"/>
      <c r="J78" s="52"/>
      <c r="K78" s="52"/>
      <c r="L78" s="52"/>
      <c r="M78" s="52"/>
      <c r="N78" s="52"/>
    </row>
    <row r="79" spans="1:14" x14ac:dyDescent="0.2">
      <c r="A79" s="52"/>
      <c r="B79" s="52"/>
      <c r="C79" s="52"/>
      <c r="D79" s="52"/>
      <c r="E79" s="52"/>
      <c r="F79" s="52"/>
      <c r="G79" s="52"/>
      <c r="H79" s="52"/>
      <c r="I79" s="52"/>
      <c r="J79" s="52"/>
      <c r="K79" s="52"/>
      <c r="L79" s="52"/>
      <c r="M79" s="52"/>
      <c r="N79" s="52"/>
    </row>
    <row r="80" spans="1:14" x14ac:dyDescent="0.2">
      <c r="A80" s="52"/>
      <c r="B80" s="52"/>
      <c r="C80" s="52"/>
      <c r="D80" s="52"/>
      <c r="E80" s="52"/>
      <c r="F80" s="52"/>
      <c r="G80" s="52"/>
      <c r="H80" s="52"/>
      <c r="I80" s="52"/>
      <c r="J80" s="52"/>
      <c r="K80" s="52"/>
      <c r="L80" s="52"/>
      <c r="M80" s="52"/>
      <c r="N80" s="52"/>
    </row>
    <row r="81" spans="1:14" x14ac:dyDescent="0.2">
      <c r="A81" s="52"/>
      <c r="B81" s="52"/>
      <c r="C81" s="52"/>
      <c r="D81" s="52"/>
      <c r="E81" s="52"/>
      <c r="F81" s="52"/>
      <c r="G81" s="52"/>
      <c r="H81" s="52"/>
      <c r="I81" s="52"/>
      <c r="J81" s="52"/>
      <c r="K81" s="52"/>
      <c r="L81" s="52"/>
      <c r="M81" s="52"/>
      <c r="N81" s="52"/>
    </row>
    <row r="82" spans="1:14" x14ac:dyDescent="0.2">
      <c r="A82" s="52"/>
      <c r="B82" s="52"/>
      <c r="C82" s="52"/>
      <c r="D82" s="52"/>
      <c r="E82" s="52"/>
      <c r="F82" s="52"/>
      <c r="G82" s="52"/>
      <c r="H82" s="52"/>
      <c r="I82" s="52"/>
      <c r="J82" s="52"/>
      <c r="K82" s="52"/>
      <c r="L82" s="52"/>
      <c r="M82" s="52"/>
      <c r="N82" s="52"/>
    </row>
    <row r="83" spans="1:14" x14ac:dyDescent="0.2">
      <c r="A83" s="52"/>
      <c r="B83" s="52"/>
      <c r="C83" s="52"/>
      <c r="D83" s="52"/>
      <c r="E83" s="52"/>
      <c r="F83" s="52"/>
      <c r="G83" s="52"/>
      <c r="H83" s="52"/>
      <c r="I83" s="52"/>
      <c r="J83" s="52"/>
      <c r="K83" s="52"/>
      <c r="L83" s="52"/>
      <c r="M83" s="52"/>
      <c r="N83" s="52"/>
    </row>
    <row r="84" spans="1:14" x14ac:dyDescent="0.2">
      <c r="A84" s="52"/>
      <c r="B84" s="52"/>
      <c r="C84" s="52"/>
      <c r="D84" s="52"/>
      <c r="E84" s="52"/>
      <c r="F84" s="52"/>
      <c r="G84" s="52"/>
      <c r="H84" s="52"/>
      <c r="I84" s="52"/>
      <c r="J84" s="52"/>
      <c r="K84" s="52"/>
      <c r="L84" s="52"/>
      <c r="M84" s="52"/>
      <c r="N84" s="52"/>
    </row>
    <row r="85" spans="1:14" x14ac:dyDescent="0.2">
      <c r="A85" s="52"/>
      <c r="B85" s="52"/>
      <c r="C85" s="52"/>
      <c r="D85" s="52"/>
      <c r="E85" s="52"/>
      <c r="F85" s="52"/>
      <c r="G85" s="52"/>
      <c r="H85" s="52"/>
      <c r="I85" s="52"/>
      <c r="J85" s="52"/>
      <c r="K85" s="52"/>
      <c r="L85" s="52"/>
      <c r="M85" s="52"/>
      <c r="N85" s="52"/>
    </row>
    <row r="86" spans="1:14" x14ac:dyDescent="0.2">
      <c r="A86" s="52"/>
      <c r="B86" s="52"/>
      <c r="C86" s="52"/>
      <c r="D86" s="52"/>
      <c r="E86" s="52"/>
      <c r="F86" s="52"/>
      <c r="G86" s="52"/>
      <c r="H86" s="52"/>
      <c r="I86" s="52"/>
      <c r="J86" s="52"/>
      <c r="K86" s="52"/>
      <c r="L86" s="52"/>
      <c r="M86" s="52"/>
      <c r="N86" s="52"/>
    </row>
    <row r="87" spans="1:14" x14ac:dyDescent="0.2">
      <c r="A87" s="52"/>
      <c r="B87" s="52"/>
      <c r="C87" s="52"/>
      <c r="D87" s="52"/>
      <c r="E87" s="52"/>
      <c r="F87" s="52"/>
      <c r="G87" s="52"/>
      <c r="H87" s="52"/>
      <c r="I87" s="52"/>
      <c r="J87" s="52"/>
      <c r="K87" s="52"/>
      <c r="L87" s="52"/>
      <c r="M87" s="52"/>
      <c r="N87" s="52"/>
    </row>
    <row r="88" spans="1:14" x14ac:dyDescent="0.2">
      <c r="A88" s="52"/>
      <c r="B88" s="52"/>
      <c r="C88" s="52"/>
      <c r="D88" s="52"/>
      <c r="E88" s="52"/>
      <c r="F88" s="52"/>
      <c r="G88" s="52"/>
      <c r="H88" s="52"/>
      <c r="I88" s="52"/>
      <c r="J88" s="52"/>
      <c r="K88" s="52"/>
      <c r="L88" s="52"/>
      <c r="M88" s="52"/>
      <c r="N88" s="52"/>
    </row>
    <row r="89" spans="1:14" x14ac:dyDescent="0.2">
      <c r="A89" s="52"/>
      <c r="B89" s="52"/>
      <c r="C89" s="52"/>
      <c r="D89" s="52"/>
      <c r="E89" s="52"/>
      <c r="F89" s="52"/>
      <c r="G89" s="52"/>
      <c r="H89" s="52"/>
      <c r="I89" s="52"/>
      <c r="J89" s="52"/>
      <c r="K89" s="52"/>
      <c r="L89" s="52"/>
      <c r="M89" s="52"/>
      <c r="N89" s="52"/>
    </row>
    <row r="90" spans="1:14" x14ac:dyDescent="0.2">
      <c r="A90" s="52"/>
      <c r="B90" s="52"/>
      <c r="C90" s="52"/>
      <c r="D90" s="52"/>
      <c r="E90" s="52"/>
      <c r="F90" s="52"/>
      <c r="G90" s="52"/>
      <c r="H90" s="52"/>
      <c r="I90" s="52"/>
      <c r="J90" s="52"/>
      <c r="K90" s="52"/>
      <c r="L90" s="52"/>
      <c r="M90" s="52"/>
      <c r="N90" s="52"/>
    </row>
    <row r="91" spans="1:14" x14ac:dyDescent="0.2">
      <c r="A91" s="52"/>
      <c r="B91" s="52"/>
      <c r="C91" s="52"/>
      <c r="D91" s="52"/>
      <c r="E91" s="52"/>
      <c r="F91" s="52"/>
      <c r="G91" s="52"/>
      <c r="H91" s="52"/>
      <c r="I91" s="52"/>
      <c r="J91" s="52"/>
      <c r="K91" s="52"/>
      <c r="L91" s="52"/>
      <c r="M91" s="52"/>
      <c r="N91" s="52"/>
    </row>
    <row r="92" spans="1:14" x14ac:dyDescent="0.2">
      <c r="A92" s="52"/>
      <c r="B92" s="52"/>
      <c r="C92" s="52"/>
      <c r="D92" s="52"/>
      <c r="E92" s="52"/>
      <c r="F92" s="52"/>
      <c r="G92" s="52"/>
      <c r="H92" s="52"/>
      <c r="I92" s="52"/>
      <c r="J92" s="52"/>
      <c r="K92" s="52"/>
      <c r="L92" s="52"/>
      <c r="M92" s="52"/>
      <c r="N92" s="52"/>
    </row>
    <row r="93" spans="1:14" x14ac:dyDescent="0.2">
      <c r="A93" s="52"/>
      <c r="B93" s="52"/>
      <c r="C93" s="52"/>
      <c r="D93" s="52"/>
      <c r="E93" s="52"/>
      <c r="F93" s="52"/>
      <c r="G93" s="52"/>
      <c r="H93" s="52"/>
      <c r="I93" s="52"/>
      <c r="J93" s="52"/>
      <c r="K93" s="52"/>
      <c r="L93" s="52"/>
      <c r="M93" s="52"/>
      <c r="N93" s="52"/>
    </row>
    <row r="94" spans="1:14" x14ac:dyDescent="0.2">
      <c r="A94" s="52"/>
      <c r="B94" s="52"/>
      <c r="C94" s="52"/>
      <c r="D94" s="52"/>
      <c r="E94" s="52"/>
      <c r="F94" s="52"/>
      <c r="G94" s="52"/>
      <c r="H94" s="52"/>
      <c r="I94" s="52"/>
      <c r="J94" s="52"/>
      <c r="K94" s="52"/>
      <c r="L94" s="52"/>
      <c r="M94" s="52"/>
      <c r="N94" s="52"/>
    </row>
    <row r="95" spans="1:14" x14ac:dyDescent="0.2">
      <c r="A95" s="52"/>
      <c r="B95" s="52"/>
      <c r="C95" s="52"/>
      <c r="D95" s="52"/>
      <c r="E95" s="52"/>
      <c r="F95" s="52"/>
      <c r="G95" s="52"/>
      <c r="H95" s="52"/>
      <c r="I95" s="52"/>
      <c r="J95" s="52"/>
      <c r="K95" s="52"/>
      <c r="L95" s="52"/>
      <c r="M95" s="52"/>
      <c r="N95" s="52"/>
    </row>
    <row r="96" spans="1:14" x14ac:dyDescent="0.2">
      <c r="A96" s="52"/>
      <c r="B96" s="52"/>
      <c r="C96" s="52"/>
      <c r="D96" s="52"/>
      <c r="E96" s="52"/>
      <c r="F96" s="52"/>
      <c r="G96" s="52"/>
      <c r="H96" s="52"/>
      <c r="I96" s="52"/>
      <c r="J96" s="52"/>
      <c r="K96" s="52"/>
      <c r="L96" s="52"/>
      <c r="M96" s="52"/>
      <c r="N96" s="52"/>
    </row>
    <row r="97" spans="1:14" x14ac:dyDescent="0.2">
      <c r="A97" s="52"/>
      <c r="B97" s="52"/>
      <c r="C97" s="52"/>
      <c r="D97" s="52"/>
      <c r="E97" s="52"/>
      <c r="F97" s="52"/>
      <c r="G97" s="52"/>
      <c r="H97" s="52"/>
      <c r="I97" s="52"/>
      <c r="J97" s="52"/>
      <c r="K97" s="52"/>
      <c r="L97" s="52"/>
      <c r="M97" s="52"/>
      <c r="N97" s="52"/>
    </row>
    <row r="98" spans="1:14" x14ac:dyDescent="0.2">
      <c r="A98" s="52"/>
      <c r="B98" s="52"/>
      <c r="C98" s="52"/>
      <c r="D98" s="52"/>
      <c r="E98" s="52"/>
      <c r="F98" s="52"/>
      <c r="G98" s="52"/>
      <c r="H98" s="52"/>
      <c r="I98" s="52"/>
      <c r="J98" s="52"/>
      <c r="K98" s="52"/>
      <c r="L98" s="52"/>
      <c r="M98" s="52"/>
      <c r="N98" s="52"/>
    </row>
    <row r="99" spans="1:14" x14ac:dyDescent="0.2">
      <c r="A99" s="52"/>
      <c r="B99" s="52"/>
      <c r="C99" s="52"/>
      <c r="D99" s="52"/>
      <c r="E99" s="52"/>
      <c r="F99" s="52"/>
      <c r="G99" s="52"/>
      <c r="H99" s="52"/>
      <c r="I99" s="52"/>
      <c r="J99" s="52"/>
      <c r="K99" s="52"/>
      <c r="L99" s="52"/>
      <c r="M99" s="52"/>
      <c r="N99" s="52"/>
    </row>
    <row r="100" spans="1:14" x14ac:dyDescent="0.2">
      <c r="A100" s="52"/>
      <c r="B100" s="52"/>
      <c r="C100" s="52"/>
      <c r="D100" s="52"/>
      <c r="E100" s="52"/>
      <c r="F100" s="52"/>
      <c r="G100" s="52"/>
      <c r="H100" s="52"/>
      <c r="I100" s="52"/>
      <c r="J100" s="52"/>
      <c r="K100" s="52"/>
      <c r="L100" s="52"/>
      <c r="M100" s="52"/>
      <c r="N100" s="52"/>
    </row>
    <row r="101" spans="1:14" x14ac:dyDescent="0.2">
      <c r="A101" s="52"/>
      <c r="B101" s="52"/>
      <c r="C101" s="52"/>
      <c r="D101" s="52"/>
      <c r="E101" s="52"/>
      <c r="F101" s="52"/>
      <c r="G101" s="52"/>
      <c r="H101" s="52"/>
      <c r="I101" s="52"/>
      <c r="J101" s="52"/>
      <c r="K101" s="52"/>
      <c r="L101" s="52"/>
      <c r="M101" s="52"/>
      <c r="N101" s="52"/>
    </row>
    <row r="102" spans="1:14" x14ac:dyDescent="0.2">
      <c r="A102" s="52"/>
      <c r="B102" s="52"/>
      <c r="C102" s="52"/>
      <c r="D102" s="52"/>
      <c r="E102" s="52"/>
      <c r="F102" s="52"/>
      <c r="G102" s="52"/>
      <c r="H102" s="52"/>
      <c r="I102" s="52"/>
      <c r="J102" s="52"/>
      <c r="K102" s="52"/>
      <c r="L102" s="52"/>
      <c r="M102" s="52"/>
      <c r="N102" s="52"/>
    </row>
    <row r="103" spans="1:14" x14ac:dyDescent="0.2">
      <c r="A103" s="52"/>
      <c r="B103" s="52"/>
      <c r="C103" s="52"/>
      <c r="D103" s="52"/>
      <c r="E103" s="52"/>
      <c r="F103" s="52"/>
      <c r="G103" s="52"/>
      <c r="H103" s="52"/>
      <c r="I103" s="52"/>
      <c r="J103" s="52"/>
      <c r="K103" s="52"/>
      <c r="L103" s="52"/>
      <c r="M103" s="52"/>
      <c r="N103" s="52"/>
    </row>
    <row r="104" spans="1:14" x14ac:dyDescent="0.2">
      <c r="A104" s="52"/>
      <c r="B104" s="52"/>
      <c r="C104" s="52"/>
      <c r="D104" s="52"/>
      <c r="E104" s="52"/>
      <c r="F104" s="52"/>
      <c r="G104" s="52"/>
      <c r="H104" s="52"/>
      <c r="I104" s="52"/>
      <c r="J104" s="52"/>
      <c r="K104" s="52"/>
      <c r="L104" s="52"/>
      <c r="M104" s="52"/>
      <c r="N104" s="52"/>
    </row>
    <row r="105" spans="1:14" x14ac:dyDescent="0.2">
      <c r="A105" s="52"/>
      <c r="B105" s="52"/>
      <c r="C105" s="52"/>
      <c r="D105" s="52"/>
      <c r="E105" s="52"/>
      <c r="F105" s="52"/>
      <c r="G105" s="52"/>
      <c r="H105" s="52"/>
      <c r="I105" s="52"/>
      <c r="J105" s="52"/>
      <c r="K105" s="52"/>
      <c r="L105" s="52"/>
      <c r="M105" s="52"/>
      <c r="N105" s="52"/>
    </row>
    <row r="106" spans="1:14" x14ac:dyDescent="0.2">
      <c r="A106" s="52"/>
      <c r="B106" s="52"/>
      <c r="C106" s="52"/>
      <c r="D106" s="52"/>
      <c r="E106" s="52"/>
      <c r="F106" s="52"/>
      <c r="G106" s="52"/>
      <c r="H106" s="52"/>
      <c r="I106" s="52"/>
      <c r="J106" s="52"/>
      <c r="K106" s="52"/>
      <c r="L106" s="52"/>
      <c r="M106" s="52"/>
      <c r="N106" s="52"/>
    </row>
    <row r="107" spans="1:14" x14ac:dyDescent="0.2">
      <c r="A107" s="52"/>
      <c r="B107" s="52"/>
      <c r="C107" s="52"/>
      <c r="D107" s="52"/>
      <c r="E107" s="52"/>
      <c r="F107" s="52"/>
      <c r="G107" s="52"/>
      <c r="H107" s="52"/>
      <c r="I107" s="52"/>
      <c r="J107" s="52"/>
      <c r="K107" s="52"/>
      <c r="L107" s="52"/>
      <c r="M107" s="52"/>
      <c r="N107" s="52"/>
    </row>
    <row r="108" spans="1:14" x14ac:dyDescent="0.2">
      <c r="A108" s="52"/>
      <c r="B108" s="52"/>
      <c r="C108" s="52"/>
      <c r="D108" s="52"/>
      <c r="E108" s="52"/>
      <c r="F108" s="52"/>
      <c r="G108" s="52"/>
      <c r="H108" s="52"/>
      <c r="I108" s="52"/>
      <c r="J108" s="52"/>
      <c r="K108" s="52"/>
      <c r="L108" s="52"/>
      <c r="M108" s="52"/>
      <c r="N108" s="52"/>
    </row>
    <row r="109" spans="1:14" x14ac:dyDescent="0.2">
      <c r="A109" s="52"/>
      <c r="B109" s="52"/>
      <c r="C109" s="52"/>
      <c r="D109" s="52"/>
      <c r="E109" s="52"/>
      <c r="F109" s="52"/>
      <c r="G109" s="52"/>
      <c r="H109" s="52"/>
      <c r="I109" s="52"/>
      <c r="J109" s="52"/>
      <c r="K109" s="52"/>
      <c r="L109" s="52"/>
      <c r="M109" s="52"/>
      <c r="N109" s="52"/>
    </row>
    <row r="110" spans="1:14" x14ac:dyDescent="0.2">
      <c r="A110" s="52"/>
      <c r="B110" s="52"/>
      <c r="C110" s="52"/>
      <c r="D110" s="52"/>
      <c r="E110" s="52"/>
      <c r="F110" s="52"/>
      <c r="G110" s="52"/>
      <c r="H110" s="52"/>
      <c r="I110" s="52"/>
      <c r="J110" s="52"/>
      <c r="K110" s="52"/>
      <c r="L110" s="52"/>
      <c r="M110" s="52"/>
      <c r="N110" s="52"/>
    </row>
    <row r="111" spans="1:14" x14ac:dyDescent="0.2">
      <c r="A111" s="52"/>
      <c r="B111" s="52"/>
      <c r="C111" s="52"/>
      <c r="D111" s="52"/>
      <c r="E111" s="52"/>
      <c r="F111" s="52"/>
      <c r="G111" s="52"/>
      <c r="H111" s="52"/>
      <c r="I111" s="52"/>
      <c r="J111" s="52"/>
      <c r="K111" s="52"/>
      <c r="L111" s="52"/>
      <c r="M111" s="52"/>
      <c r="N111" s="52"/>
    </row>
    <row r="112" spans="1:14" x14ac:dyDescent="0.2">
      <c r="A112" s="52"/>
      <c r="B112" s="52"/>
      <c r="C112" s="52"/>
      <c r="D112" s="52"/>
      <c r="E112" s="52"/>
      <c r="F112" s="52"/>
      <c r="G112" s="52"/>
      <c r="H112" s="52"/>
      <c r="I112" s="52"/>
      <c r="J112" s="52"/>
      <c r="K112" s="52"/>
      <c r="L112" s="52"/>
      <c r="M112" s="52"/>
      <c r="N112" s="52"/>
    </row>
    <row r="113" spans="1:14" x14ac:dyDescent="0.2">
      <c r="A113" s="52"/>
      <c r="B113" s="52"/>
      <c r="C113" s="52"/>
      <c r="D113" s="52"/>
      <c r="E113" s="52"/>
      <c r="F113" s="52"/>
      <c r="G113" s="52"/>
      <c r="H113" s="52"/>
      <c r="I113" s="52"/>
      <c r="J113" s="52"/>
      <c r="K113" s="52"/>
      <c r="L113" s="52"/>
      <c r="M113" s="52"/>
      <c r="N113" s="52"/>
    </row>
    <row r="114" spans="1:14" x14ac:dyDescent="0.2">
      <c r="A114" s="52"/>
      <c r="B114" s="52"/>
      <c r="C114" s="52"/>
      <c r="D114" s="52"/>
      <c r="E114" s="52"/>
      <c r="F114" s="52"/>
      <c r="G114" s="52"/>
      <c r="H114" s="52"/>
      <c r="I114" s="52"/>
      <c r="J114" s="52"/>
      <c r="K114" s="52"/>
      <c r="L114" s="52"/>
      <c r="M114" s="52"/>
      <c r="N114" s="52"/>
    </row>
    <row r="115" spans="1:14" x14ac:dyDescent="0.2">
      <c r="A115" s="52"/>
      <c r="B115" s="52"/>
      <c r="C115" s="52"/>
      <c r="D115" s="52"/>
      <c r="E115" s="52"/>
      <c r="F115" s="52"/>
      <c r="G115" s="52"/>
      <c r="H115" s="52"/>
      <c r="I115" s="52"/>
      <c r="J115" s="52"/>
      <c r="K115" s="52"/>
      <c r="L115" s="52"/>
      <c r="M115" s="52"/>
      <c r="N115" s="52"/>
    </row>
    <row r="116" spans="1:14" x14ac:dyDescent="0.2">
      <c r="A116" s="52"/>
      <c r="B116" s="52"/>
      <c r="C116" s="52"/>
      <c r="D116" s="52"/>
      <c r="E116" s="52"/>
      <c r="F116" s="52"/>
      <c r="G116" s="52"/>
      <c r="H116" s="52"/>
      <c r="I116" s="52"/>
      <c r="J116" s="52"/>
      <c r="K116" s="52"/>
      <c r="L116" s="52"/>
      <c r="M116" s="52"/>
      <c r="N116" s="52"/>
    </row>
    <row r="117" spans="1:14" x14ac:dyDescent="0.2">
      <c r="A117" s="52"/>
      <c r="B117" s="52"/>
      <c r="C117" s="52"/>
      <c r="D117" s="52"/>
      <c r="E117" s="52"/>
      <c r="F117" s="52"/>
      <c r="G117" s="52"/>
      <c r="H117" s="52"/>
      <c r="I117" s="52"/>
      <c r="J117" s="52"/>
      <c r="K117" s="52"/>
      <c r="L117" s="52"/>
      <c r="M117" s="52"/>
      <c r="N117" s="52"/>
    </row>
    <row r="118" spans="1:14" x14ac:dyDescent="0.2">
      <c r="A118" s="52"/>
      <c r="B118" s="52"/>
      <c r="C118" s="52"/>
      <c r="D118" s="52"/>
      <c r="E118" s="52"/>
      <c r="F118" s="52"/>
      <c r="G118" s="52"/>
      <c r="H118" s="52"/>
      <c r="I118" s="52"/>
      <c r="J118" s="52"/>
      <c r="K118" s="52"/>
      <c r="L118" s="52"/>
      <c r="M118" s="52"/>
      <c r="N118" s="52"/>
    </row>
    <row r="119" spans="1:14" x14ac:dyDescent="0.2">
      <c r="A119" s="52"/>
      <c r="B119" s="52"/>
      <c r="C119" s="52"/>
      <c r="D119" s="52"/>
      <c r="E119" s="52"/>
      <c r="F119" s="52"/>
      <c r="G119" s="52"/>
      <c r="H119" s="52"/>
      <c r="I119" s="52"/>
      <c r="J119" s="52"/>
      <c r="K119" s="52"/>
      <c r="L119" s="52"/>
      <c r="M119" s="52"/>
      <c r="N119" s="52"/>
    </row>
    <row r="120" spans="1:14" x14ac:dyDescent="0.2">
      <c r="A120" s="52"/>
      <c r="B120" s="52"/>
      <c r="C120" s="52"/>
      <c r="D120" s="52"/>
      <c r="E120" s="52"/>
      <c r="F120" s="52"/>
      <c r="G120" s="52"/>
      <c r="H120" s="52"/>
      <c r="I120" s="52"/>
      <c r="J120" s="52"/>
      <c r="K120" s="52"/>
      <c r="L120" s="52"/>
      <c r="M120" s="52"/>
      <c r="N120" s="52"/>
    </row>
    <row r="121" spans="1:14" x14ac:dyDescent="0.2">
      <c r="A121" s="52"/>
      <c r="B121" s="52"/>
      <c r="C121" s="52"/>
      <c r="D121" s="52"/>
      <c r="E121" s="52"/>
      <c r="F121" s="52"/>
      <c r="G121" s="52"/>
      <c r="H121" s="52"/>
      <c r="I121" s="52"/>
      <c r="J121" s="52"/>
      <c r="K121" s="52"/>
      <c r="L121" s="52"/>
      <c r="M121" s="52"/>
      <c r="N121" s="52"/>
    </row>
    <row r="122" spans="1:14" x14ac:dyDescent="0.2">
      <c r="A122" s="52"/>
      <c r="B122" s="52"/>
      <c r="C122" s="52"/>
      <c r="D122" s="52"/>
      <c r="E122" s="52"/>
      <c r="F122" s="52"/>
      <c r="G122" s="52"/>
      <c r="H122" s="52"/>
      <c r="I122" s="52"/>
      <c r="J122" s="52"/>
      <c r="K122" s="52"/>
      <c r="L122" s="52"/>
      <c r="M122" s="52"/>
      <c r="N122" s="52"/>
    </row>
    <row r="123" spans="1:14" x14ac:dyDescent="0.2">
      <c r="A123" s="52"/>
      <c r="B123" s="52"/>
      <c r="C123" s="52"/>
      <c r="D123" s="52"/>
      <c r="E123" s="52"/>
      <c r="F123" s="52"/>
      <c r="G123" s="52"/>
      <c r="H123" s="52"/>
      <c r="I123" s="52"/>
      <c r="J123" s="52"/>
      <c r="K123" s="52"/>
      <c r="L123" s="52"/>
      <c r="M123" s="52"/>
      <c r="N123" s="52"/>
    </row>
    <row r="124" spans="1:14" x14ac:dyDescent="0.2">
      <c r="A124" s="52"/>
      <c r="B124" s="52"/>
      <c r="C124" s="52"/>
      <c r="D124" s="52"/>
      <c r="E124" s="52"/>
      <c r="F124" s="52"/>
      <c r="G124" s="52"/>
      <c r="H124" s="52"/>
      <c r="I124" s="52"/>
      <c r="J124" s="52"/>
      <c r="K124" s="52"/>
      <c r="L124" s="52"/>
      <c r="M124" s="52"/>
      <c r="N124" s="52"/>
    </row>
    <row r="125" spans="1:14" x14ac:dyDescent="0.2">
      <c r="A125" s="52"/>
      <c r="B125" s="52"/>
      <c r="C125" s="52"/>
      <c r="D125" s="52"/>
      <c r="E125" s="52"/>
      <c r="F125" s="52"/>
      <c r="G125" s="52"/>
      <c r="H125" s="52"/>
      <c r="I125" s="52"/>
      <c r="J125" s="52"/>
      <c r="K125" s="52"/>
      <c r="L125" s="52"/>
      <c r="M125" s="52"/>
      <c r="N125" s="52"/>
    </row>
    <row r="126" spans="1:14" x14ac:dyDescent="0.2">
      <c r="A126" s="52"/>
      <c r="B126" s="52"/>
      <c r="C126" s="52"/>
      <c r="D126" s="52"/>
      <c r="E126" s="52"/>
      <c r="F126" s="52"/>
      <c r="G126" s="52"/>
      <c r="H126" s="52"/>
      <c r="I126" s="52"/>
      <c r="J126" s="52"/>
      <c r="K126" s="52"/>
      <c r="L126" s="52"/>
      <c r="M126" s="52"/>
      <c r="N126" s="52"/>
    </row>
    <row r="127" spans="1:14" x14ac:dyDescent="0.2">
      <c r="A127" s="52"/>
      <c r="B127" s="52"/>
      <c r="C127" s="52"/>
      <c r="D127" s="52"/>
      <c r="E127" s="52"/>
      <c r="F127" s="52"/>
      <c r="G127" s="52"/>
      <c r="H127" s="52"/>
      <c r="I127" s="52"/>
      <c r="J127" s="52"/>
      <c r="K127" s="52"/>
      <c r="L127" s="52"/>
      <c r="M127" s="52"/>
      <c r="N127" s="52"/>
    </row>
    <row r="128" spans="1:14" x14ac:dyDescent="0.2">
      <c r="A128" s="52"/>
      <c r="B128" s="52"/>
      <c r="C128" s="52"/>
      <c r="D128" s="52"/>
      <c r="E128" s="52"/>
      <c r="F128" s="52"/>
      <c r="G128" s="52"/>
      <c r="H128" s="52"/>
      <c r="I128" s="52"/>
      <c r="J128" s="52"/>
      <c r="K128" s="52"/>
      <c r="L128" s="52"/>
      <c r="M128" s="52"/>
      <c r="N128" s="52"/>
    </row>
    <row r="129" spans="1:14" x14ac:dyDescent="0.2">
      <c r="A129" s="52"/>
      <c r="B129" s="52"/>
      <c r="C129" s="52"/>
      <c r="D129" s="52"/>
      <c r="E129" s="52"/>
      <c r="F129" s="52"/>
      <c r="G129" s="52"/>
      <c r="H129" s="52"/>
      <c r="I129" s="52"/>
      <c r="J129" s="52"/>
      <c r="K129" s="52"/>
      <c r="L129" s="52"/>
      <c r="M129" s="52"/>
      <c r="N129" s="52"/>
    </row>
    <row r="130" spans="1:14" x14ac:dyDescent="0.2">
      <c r="A130" s="52"/>
      <c r="B130" s="52"/>
      <c r="C130" s="52"/>
      <c r="D130" s="52"/>
      <c r="E130" s="52"/>
      <c r="F130" s="52"/>
      <c r="G130" s="52"/>
      <c r="H130" s="52"/>
      <c r="I130" s="52"/>
      <c r="J130" s="52"/>
      <c r="K130" s="52"/>
      <c r="L130" s="52"/>
      <c r="M130" s="52"/>
      <c r="N130" s="52"/>
    </row>
    <row r="131" spans="1:14" x14ac:dyDescent="0.2">
      <c r="A131" s="52"/>
      <c r="B131" s="52"/>
      <c r="C131" s="52"/>
      <c r="D131" s="52"/>
      <c r="E131" s="52"/>
      <c r="F131" s="52"/>
      <c r="G131" s="52"/>
      <c r="H131" s="52"/>
      <c r="I131" s="52"/>
      <c r="J131" s="52"/>
      <c r="K131" s="52"/>
      <c r="L131" s="52"/>
      <c r="M131" s="52"/>
      <c r="N131" s="52"/>
    </row>
    <row r="132" spans="1:14" x14ac:dyDescent="0.2">
      <c r="A132" s="52"/>
      <c r="B132" s="52"/>
      <c r="C132" s="52"/>
      <c r="D132" s="52"/>
      <c r="E132" s="52"/>
      <c r="F132" s="52"/>
      <c r="G132" s="52"/>
      <c r="H132" s="52"/>
      <c r="I132" s="52"/>
      <c r="J132" s="52"/>
      <c r="K132" s="52"/>
      <c r="L132" s="52"/>
      <c r="M132" s="52"/>
      <c r="N132" s="52"/>
    </row>
    <row r="133" spans="1:14" x14ac:dyDescent="0.2">
      <c r="A133" s="52"/>
      <c r="B133" s="52"/>
      <c r="C133" s="52"/>
      <c r="D133" s="52"/>
      <c r="E133" s="52"/>
      <c r="F133" s="52"/>
      <c r="G133" s="52"/>
      <c r="H133" s="52"/>
      <c r="I133" s="52"/>
      <c r="J133" s="52"/>
      <c r="K133" s="52"/>
      <c r="L133" s="52"/>
      <c r="M133" s="52"/>
      <c r="N133" s="52"/>
    </row>
    <row r="134" spans="1:14" x14ac:dyDescent="0.2">
      <c r="A134" s="52"/>
      <c r="B134" s="52"/>
      <c r="C134" s="52"/>
      <c r="D134" s="52"/>
      <c r="E134" s="52"/>
      <c r="F134" s="52"/>
      <c r="G134" s="52"/>
      <c r="H134" s="52"/>
      <c r="I134" s="52"/>
      <c r="J134" s="52"/>
      <c r="K134" s="52"/>
      <c r="L134" s="52"/>
      <c r="M134" s="52"/>
      <c r="N134" s="52"/>
    </row>
    <row r="135" spans="1:14" x14ac:dyDescent="0.2">
      <c r="A135" s="52"/>
      <c r="B135" s="52"/>
      <c r="C135" s="52"/>
      <c r="D135" s="52"/>
      <c r="E135" s="52"/>
      <c r="F135" s="52"/>
      <c r="G135" s="52"/>
      <c r="H135" s="52"/>
      <c r="I135" s="52"/>
      <c r="J135" s="52"/>
      <c r="K135" s="52"/>
      <c r="L135" s="52"/>
      <c r="M135" s="52"/>
      <c r="N135" s="52"/>
    </row>
    <row r="136" spans="1:14" x14ac:dyDescent="0.2">
      <c r="A136" s="52"/>
      <c r="B136" s="52"/>
      <c r="C136" s="52"/>
      <c r="D136" s="52"/>
      <c r="E136" s="52"/>
      <c r="F136" s="52"/>
      <c r="G136" s="52"/>
      <c r="H136" s="52"/>
      <c r="I136" s="52"/>
      <c r="J136" s="52"/>
      <c r="K136" s="52"/>
      <c r="L136" s="52"/>
      <c r="M136" s="52"/>
      <c r="N136" s="52"/>
    </row>
    <row r="137" spans="1:14" x14ac:dyDescent="0.2">
      <c r="A137" s="52"/>
      <c r="B137" s="52"/>
      <c r="C137" s="52"/>
      <c r="D137" s="52"/>
      <c r="E137" s="52"/>
      <c r="F137" s="52"/>
      <c r="G137" s="52"/>
      <c r="H137" s="52"/>
      <c r="I137" s="52"/>
      <c r="J137" s="52"/>
      <c r="K137" s="52"/>
      <c r="L137" s="52"/>
      <c r="M137" s="52"/>
      <c r="N137" s="52"/>
    </row>
    <row r="138" spans="1:14" x14ac:dyDescent="0.2">
      <c r="A138" s="52"/>
      <c r="B138" s="52"/>
      <c r="C138" s="52"/>
      <c r="D138" s="52"/>
      <c r="E138" s="52"/>
      <c r="F138" s="52"/>
      <c r="G138" s="52"/>
      <c r="H138" s="52"/>
      <c r="I138" s="52"/>
      <c r="J138" s="52"/>
      <c r="K138" s="52"/>
      <c r="L138" s="52"/>
      <c r="M138" s="52"/>
      <c r="N138" s="52"/>
    </row>
    <row r="139" spans="1:14" x14ac:dyDescent="0.2">
      <c r="A139" s="52"/>
      <c r="B139" s="52"/>
      <c r="C139" s="52"/>
      <c r="D139" s="52"/>
      <c r="E139" s="52"/>
      <c r="F139" s="52"/>
      <c r="G139" s="52"/>
      <c r="H139" s="52"/>
      <c r="I139" s="52"/>
      <c r="J139" s="52"/>
      <c r="K139" s="52"/>
      <c r="L139" s="52"/>
      <c r="M139" s="52"/>
      <c r="N139" s="52"/>
    </row>
    <row r="140" spans="1:14" x14ac:dyDescent="0.2">
      <c r="A140" s="52"/>
      <c r="B140" s="52"/>
      <c r="C140" s="52"/>
      <c r="D140" s="52"/>
      <c r="E140" s="52"/>
      <c r="F140" s="52"/>
      <c r="G140" s="52"/>
      <c r="H140" s="52"/>
      <c r="I140" s="52"/>
      <c r="J140" s="52"/>
      <c r="K140" s="52"/>
      <c r="L140" s="52"/>
      <c r="M140" s="52"/>
      <c r="N140" s="52"/>
    </row>
    <row r="141" spans="1:14" x14ac:dyDescent="0.2">
      <c r="A141" s="52"/>
      <c r="B141" s="52"/>
      <c r="C141" s="52"/>
      <c r="D141" s="52"/>
      <c r="E141" s="52"/>
      <c r="F141" s="52"/>
      <c r="G141" s="52"/>
      <c r="H141" s="52"/>
      <c r="I141" s="52"/>
      <c r="J141" s="52"/>
      <c r="K141" s="52"/>
      <c r="L141" s="52"/>
      <c r="M141" s="52"/>
      <c r="N141" s="52"/>
    </row>
    <row r="142" spans="1:14" x14ac:dyDescent="0.2">
      <c r="A142" s="52"/>
      <c r="B142" s="52"/>
      <c r="C142" s="52"/>
      <c r="D142" s="52"/>
      <c r="E142" s="52"/>
      <c r="F142" s="52"/>
      <c r="G142" s="52"/>
      <c r="H142" s="52"/>
      <c r="I142" s="52"/>
      <c r="J142" s="52"/>
      <c r="K142" s="52"/>
      <c r="L142" s="52"/>
      <c r="M142" s="52"/>
      <c r="N142" s="52"/>
    </row>
    <row r="143" spans="1:14" x14ac:dyDescent="0.2">
      <c r="A143" s="52"/>
      <c r="B143" s="52"/>
      <c r="C143" s="52"/>
      <c r="D143" s="52"/>
      <c r="E143" s="52"/>
      <c r="F143" s="52"/>
      <c r="G143" s="52"/>
      <c r="H143" s="52"/>
      <c r="I143" s="52"/>
      <c r="J143" s="52"/>
      <c r="K143" s="52"/>
      <c r="L143" s="52"/>
      <c r="M143" s="52"/>
      <c r="N143" s="52"/>
    </row>
    <row r="144" spans="1:14" x14ac:dyDescent="0.2">
      <c r="A144" s="52"/>
      <c r="B144" s="52"/>
      <c r="C144" s="52"/>
      <c r="D144" s="52"/>
      <c r="E144" s="52"/>
      <c r="F144" s="52"/>
      <c r="G144" s="52"/>
      <c r="H144" s="52"/>
      <c r="I144" s="52"/>
      <c r="J144" s="52"/>
      <c r="K144" s="52"/>
      <c r="L144" s="52"/>
      <c r="M144" s="52"/>
      <c r="N144" s="52"/>
    </row>
    <row r="145" spans="1:14" x14ac:dyDescent="0.2">
      <c r="A145" s="52"/>
      <c r="B145" s="52"/>
      <c r="C145" s="52"/>
      <c r="D145" s="52"/>
      <c r="E145" s="52"/>
      <c r="F145" s="52"/>
      <c r="G145" s="52"/>
      <c r="H145" s="52"/>
      <c r="I145" s="52"/>
      <c r="J145" s="52"/>
      <c r="K145" s="52"/>
      <c r="L145" s="52"/>
      <c r="M145" s="52"/>
      <c r="N145" s="52"/>
    </row>
    <row r="146" spans="1:14" x14ac:dyDescent="0.2">
      <c r="A146" s="52"/>
      <c r="B146" s="52"/>
      <c r="C146" s="52"/>
      <c r="D146" s="52"/>
      <c r="E146" s="52"/>
      <c r="F146" s="52"/>
      <c r="G146" s="52"/>
      <c r="H146" s="52"/>
      <c r="I146" s="52"/>
      <c r="J146" s="52"/>
      <c r="K146" s="52"/>
      <c r="L146" s="52"/>
      <c r="M146" s="52"/>
      <c r="N146" s="52"/>
    </row>
    <row r="147" spans="1:14" x14ac:dyDescent="0.2">
      <c r="A147" s="52"/>
      <c r="B147" s="52"/>
      <c r="C147" s="52"/>
      <c r="D147" s="52"/>
      <c r="E147" s="52"/>
      <c r="F147" s="52"/>
      <c r="G147" s="52"/>
      <c r="H147" s="52"/>
      <c r="I147" s="52"/>
      <c r="J147" s="52"/>
      <c r="K147" s="52"/>
      <c r="L147" s="52"/>
      <c r="M147" s="52"/>
      <c r="N147" s="52"/>
    </row>
    <row r="148" spans="1:14" x14ac:dyDescent="0.2">
      <c r="A148" s="52"/>
      <c r="B148" s="52"/>
      <c r="C148" s="52"/>
      <c r="D148" s="52"/>
      <c r="E148" s="52"/>
      <c r="F148" s="52"/>
      <c r="G148" s="52"/>
      <c r="H148" s="52"/>
      <c r="I148" s="52"/>
      <c r="J148" s="52"/>
      <c r="K148" s="52"/>
      <c r="L148" s="52"/>
      <c r="M148" s="52"/>
      <c r="N148" s="52"/>
    </row>
    <row r="149" spans="1:14" x14ac:dyDescent="0.2">
      <c r="A149" s="52"/>
      <c r="B149" s="52"/>
      <c r="C149" s="52"/>
      <c r="D149" s="52"/>
      <c r="E149" s="52"/>
      <c r="F149" s="52"/>
      <c r="G149" s="52"/>
      <c r="H149" s="52"/>
      <c r="I149" s="52"/>
      <c r="J149" s="52"/>
      <c r="K149" s="52"/>
      <c r="L149" s="52"/>
      <c r="M149" s="52"/>
      <c r="N149" s="52"/>
    </row>
    <row r="150" spans="1:14" x14ac:dyDescent="0.2">
      <c r="A150" s="52"/>
      <c r="B150" s="52"/>
      <c r="C150" s="52"/>
      <c r="D150" s="52"/>
      <c r="E150" s="52"/>
      <c r="F150" s="52"/>
      <c r="G150" s="52"/>
      <c r="H150" s="52"/>
      <c r="I150" s="52"/>
      <c r="J150" s="52"/>
      <c r="K150" s="52"/>
      <c r="L150" s="52"/>
      <c r="M150" s="52"/>
      <c r="N150" s="52"/>
    </row>
    <row r="151" spans="1:14" x14ac:dyDescent="0.2">
      <c r="A151" s="52"/>
      <c r="B151" s="52"/>
      <c r="C151" s="52"/>
      <c r="D151" s="52"/>
      <c r="E151" s="52"/>
      <c r="F151" s="52"/>
      <c r="G151" s="52"/>
      <c r="H151" s="52"/>
      <c r="I151" s="52"/>
      <c r="J151" s="52"/>
      <c r="K151" s="52"/>
      <c r="L151" s="52"/>
      <c r="M151" s="52"/>
      <c r="N151" s="52"/>
    </row>
    <row r="152" spans="1:14" x14ac:dyDescent="0.2">
      <c r="A152" s="52"/>
      <c r="B152" s="52"/>
      <c r="C152" s="52"/>
      <c r="D152" s="52"/>
      <c r="E152" s="52"/>
      <c r="F152" s="52"/>
      <c r="G152" s="52"/>
      <c r="H152" s="52"/>
      <c r="I152" s="52"/>
      <c r="J152" s="52"/>
      <c r="K152" s="52"/>
      <c r="L152" s="52"/>
      <c r="M152" s="52"/>
      <c r="N152" s="52"/>
    </row>
    <row r="153" spans="1:14" x14ac:dyDescent="0.2">
      <c r="A153" s="52"/>
      <c r="B153" s="52"/>
      <c r="C153" s="52"/>
      <c r="D153" s="52"/>
      <c r="E153" s="52"/>
      <c r="F153" s="52"/>
      <c r="G153" s="52"/>
      <c r="H153" s="52"/>
      <c r="I153" s="52"/>
      <c r="J153" s="52"/>
      <c r="K153" s="52"/>
      <c r="L153" s="52"/>
      <c r="M153" s="52"/>
      <c r="N153" s="52"/>
    </row>
    <row r="154" spans="1:14" x14ac:dyDescent="0.2">
      <c r="A154" s="52"/>
      <c r="B154" s="52"/>
      <c r="C154" s="52"/>
      <c r="D154" s="52"/>
      <c r="E154" s="52"/>
      <c r="F154" s="52"/>
      <c r="G154" s="52"/>
      <c r="H154" s="52"/>
      <c r="I154" s="52"/>
      <c r="J154" s="52"/>
      <c r="K154" s="52"/>
      <c r="L154" s="52"/>
      <c r="M154" s="52"/>
      <c r="N154" s="52"/>
    </row>
    <row r="155" spans="1:14" x14ac:dyDescent="0.2">
      <c r="A155" s="52"/>
      <c r="B155" s="52"/>
      <c r="C155" s="52"/>
      <c r="D155" s="52"/>
      <c r="E155" s="52"/>
      <c r="F155" s="52"/>
      <c r="G155" s="52"/>
      <c r="H155" s="52"/>
      <c r="I155" s="52"/>
      <c r="J155" s="52"/>
      <c r="K155" s="52"/>
      <c r="L155" s="52"/>
      <c r="M155" s="52"/>
      <c r="N155" s="52"/>
    </row>
    <row r="156" spans="1:14" x14ac:dyDescent="0.2">
      <c r="A156" s="52"/>
      <c r="B156" s="52"/>
      <c r="C156" s="52"/>
      <c r="D156" s="52"/>
      <c r="E156" s="52"/>
      <c r="F156" s="52"/>
      <c r="G156" s="52"/>
      <c r="H156" s="52"/>
      <c r="I156" s="52"/>
      <c r="J156" s="52"/>
      <c r="K156" s="52"/>
      <c r="L156" s="52"/>
      <c r="M156" s="52"/>
      <c r="N156" s="52"/>
    </row>
    <row r="157" spans="1:14" x14ac:dyDescent="0.2">
      <c r="A157" s="52"/>
      <c r="B157" s="52"/>
      <c r="C157" s="52"/>
      <c r="D157" s="52"/>
      <c r="E157" s="52"/>
      <c r="F157" s="52"/>
      <c r="G157" s="52"/>
      <c r="H157" s="52"/>
      <c r="I157" s="52"/>
      <c r="J157" s="52"/>
      <c r="K157" s="52"/>
      <c r="L157" s="52"/>
      <c r="M157" s="52"/>
      <c r="N157" s="52"/>
    </row>
    <row r="158" spans="1:14" x14ac:dyDescent="0.2">
      <c r="A158" s="52"/>
      <c r="B158" s="52"/>
      <c r="C158" s="52"/>
      <c r="D158" s="52"/>
      <c r="E158" s="52"/>
      <c r="F158" s="52"/>
      <c r="G158" s="52"/>
      <c r="H158" s="52"/>
      <c r="I158" s="52"/>
      <c r="J158" s="52"/>
      <c r="K158" s="52"/>
      <c r="L158" s="52"/>
      <c r="M158" s="52"/>
      <c r="N158" s="52"/>
    </row>
    <row r="159" spans="1:14" x14ac:dyDescent="0.2">
      <c r="A159" s="52"/>
      <c r="B159" s="52"/>
      <c r="C159" s="52"/>
      <c r="D159" s="52"/>
      <c r="E159" s="52"/>
      <c r="F159" s="52"/>
      <c r="G159" s="52"/>
      <c r="H159" s="52"/>
      <c r="I159" s="52"/>
      <c r="J159" s="52"/>
      <c r="K159" s="52"/>
      <c r="L159" s="52"/>
      <c r="M159" s="52"/>
      <c r="N159" s="52"/>
    </row>
    <row r="160" spans="1:14" x14ac:dyDescent="0.2">
      <c r="A160" s="52"/>
      <c r="B160" s="52"/>
      <c r="C160" s="52"/>
      <c r="D160" s="52"/>
      <c r="E160" s="52"/>
      <c r="F160" s="52"/>
      <c r="G160" s="52"/>
      <c r="H160" s="52"/>
      <c r="I160" s="52"/>
      <c r="J160" s="52"/>
      <c r="K160" s="52"/>
      <c r="L160" s="52"/>
      <c r="M160" s="52"/>
      <c r="N160" s="52"/>
    </row>
    <row r="161" spans="1:14" x14ac:dyDescent="0.2">
      <c r="A161" s="52"/>
      <c r="B161" s="52"/>
      <c r="C161" s="52"/>
      <c r="D161" s="52"/>
      <c r="E161" s="52"/>
      <c r="F161" s="52"/>
      <c r="G161" s="52"/>
      <c r="H161" s="52"/>
      <c r="I161" s="52"/>
      <c r="J161" s="52"/>
      <c r="K161" s="52"/>
      <c r="L161" s="52"/>
      <c r="M161" s="52"/>
      <c r="N161" s="52"/>
    </row>
    <row r="162" spans="1:14" x14ac:dyDescent="0.2">
      <c r="A162" s="52"/>
      <c r="B162" s="52"/>
      <c r="C162" s="52"/>
      <c r="D162" s="52"/>
      <c r="E162" s="52"/>
      <c r="F162" s="52"/>
      <c r="G162" s="52"/>
      <c r="H162" s="52"/>
      <c r="I162" s="52"/>
      <c r="J162" s="52"/>
      <c r="K162" s="52"/>
      <c r="L162" s="52"/>
      <c r="M162" s="52"/>
      <c r="N162" s="52"/>
    </row>
    <row r="163" spans="1:14" x14ac:dyDescent="0.2">
      <c r="A163" s="52"/>
      <c r="B163" s="52"/>
      <c r="C163" s="52"/>
      <c r="D163" s="52"/>
      <c r="E163" s="52"/>
      <c r="F163" s="52"/>
      <c r="G163" s="52"/>
      <c r="H163" s="52"/>
      <c r="I163" s="52"/>
      <c r="J163" s="52"/>
      <c r="K163" s="52"/>
      <c r="L163" s="52"/>
      <c r="M163" s="52"/>
      <c r="N163" s="52"/>
    </row>
    <row r="164" spans="1:14" x14ac:dyDescent="0.2">
      <c r="A164" s="52"/>
      <c r="B164" s="52"/>
      <c r="C164" s="52"/>
      <c r="D164" s="52"/>
      <c r="E164" s="52"/>
      <c r="F164" s="52"/>
      <c r="G164" s="52"/>
      <c r="H164" s="52"/>
      <c r="I164" s="52"/>
      <c r="J164" s="52"/>
      <c r="K164" s="52"/>
      <c r="L164" s="52"/>
      <c r="M164" s="52"/>
      <c r="N164" s="52"/>
    </row>
    <row r="165" spans="1:14" x14ac:dyDescent="0.2">
      <c r="A165" s="52"/>
      <c r="B165" s="52"/>
      <c r="C165" s="52"/>
      <c r="D165" s="52"/>
      <c r="E165" s="52"/>
      <c r="F165" s="52"/>
      <c r="G165" s="52"/>
      <c r="H165" s="52"/>
      <c r="I165" s="52"/>
      <c r="J165" s="52"/>
      <c r="K165" s="52"/>
      <c r="L165" s="52"/>
      <c r="M165" s="52"/>
      <c r="N165" s="52"/>
    </row>
    <row r="166" spans="1:14" x14ac:dyDescent="0.2">
      <c r="A166" s="52"/>
      <c r="B166" s="52"/>
      <c r="C166" s="52"/>
      <c r="D166" s="52"/>
      <c r="E166" s="52"/>
      <c r="F166" s="52"/>
      <c r="G166" s="52"/>
      <c r="H166" s="52"/>
      <c r="I166" s="52"/>
      <c r="J166" s="52"/>
      <c r="K166" s="52"/>
      <c r="L166" s="52"/>
      <c r="M166" s="52"/>
      <c r="N166" s="52"/>
    </row>
    <row r="167" spans="1:14" x14ac:dyDescent="0.2">
      <c r="A167" s="52"/>
      <c r="B167" s="52"/>
      <c r="C167" s="52"/>
      <c r="D167" s="52"/>
      <c r="E167" s="52"/>
      <c r="F167" s="52"/>
      <c r="G167" s="52"/>
      <c r="H167" s="52"/>
      <c r="I167" s="52"/>
      <c r="J167" s="52"/>
      <c r="K167" s="52"/>
      <c r="L167" s="52"/>
      <c r="M167" s="52"/>
      <c r="N167" s="52"/>
    </row>
    <row r="168" spans="1:14" x14ac:dyDescent="0.2">
      <c r="A168" s="52"/>
      <c r="B168" s="52"/>
      <c r="C168" s="52"/>
      <c r="D168" s="52"/>
      <c r="E168" s="52"/>
      <c r="F168" s="52"/>
      <c r="G168" s="52"/>
      <c r="H168" s="52"/>
      <c r="I168" s="52"/>
      <c r="J168" s="52"/>
      <c r="K168" s="52"/>
      <c r="L168" s="52"/>
      <c r="M168" s="52"/>
      <c r="N168" s="52"/>
    </row>
    <row r="169" spans="1:14" x14ac:dyDescent="0.2">
      <c r="A169" s="52"/>
      <c r="B169" s="52"/>
      <c r="C169" s="52"/>
      <c r="D169" s="52"/>
      <c r="E169" s="52"/>
      <c r="F169" s="52"/>
      <c r="G169" s="52"/>
      <c r="H169" s="52"/>
      <c r="I169" s="52"/>
      <c r="J169" s="52"/>
      <c r="K169" s="52"/>
      <c r="L169" s="52"/>
      <c r="M169" s="52"/>
      <c r="N169" s="52"/>
    </row>
    <row r="170" spans="1:14" x14ac:dyDescent="0.2">
      <c r="A170" s="52"/>
      <c r="B170" s="52"/>
      <c r="C170" s="52"/>
      <c r="D170" s="52"/>
      <c r="E170" s="52"/>
      <c r="F170" s="52"/>
      <c r="G170" s="52"/>
      <c r="H170" s="52"/>
      <c r="I170" s="52"/>
      <c r="J170" s="52"/>
      <c r="K170" s="52"/>
      <c r="L170" s="52"/>
      <c r="M170" s="52"/>
      <c r="N170" s="52"/>
    </row>
    <row r="171" spans="1:14" x14ac:dyDescent="0.2">
      <c r="A171" s="52"/>
      <c r="B171" s="52"/>
      <c r="C171" s="52"/>
      <c r="D171" s="52"/>
      <c r="E171" s="52"/>
      <c r="F171" s="52"/>
      <c r="G171" s="52"/>
      <c r="H171" s="52"/>
      <c r="I171" s="52"/>
      <c r="J171" s="52"/>
      <c r="K171" s="52"/>
      <c r="L171" s="52"/>
      <c r="M171" s="52"/>
      <c r="N171" s="52"/>
    </row>
    <row r="172" spans="1:14" x14ac:dyDescent="0.2">
      <c r="A172" s="52"/>
      <c r="B172" s="52"/>
      <c r="C172" s="52"/>
      <c r="D172" s="52"/>
      <c r="E172" s="52"/>
      <c r="F172" s="52"/>
      <c r="G172" s="52"/>
      <c r="H172" s="52"/>
      <c r="I172" s="52"/>
      <c r="J172" s="52"/>
      <c r="K172" s="52"/>
      <c r="L172" s="52"/>
      <c r="M172" s="52"/>
      <c r="N172" s="52"/>
    </row>
    <row r="173" spans="1:14" x14ac:dyDescent="0.2">
      <c r="A173" s="52"/>
      <c r="B173" s="52"/>
      <c r="C173" s="52"/>
      <c r="D173" s="52"/>
      <c r="E173" s="52"/>
      <c r="F173" s="52"/>
      <c r="G173" s="52"/>
      <c r="H173" s="52"/>
      <c r="I173" s="52"/>
      <c r="J173" s="52"/>
      <c r="K173" s="52"/>
      <c r="L173" s="52"/>
      <c r="M173" s="52"/>
      <c r="N173" s="52"/>
    </row>
    <row r="174" spans="1:14" x14ac:dyDescent="0.2">
      <c r="A174" s="52"/>
      <c r="B174" s="52"/>
      <c r="C174" s="52"/>
      <c r="D174" s="52"/>
      <c r="E174" s="52"/>
      <c r="F174" s="52"/>
      <c r="G174" s="52"/>
      <c r="H174" s="52"/>
      <c r="I174" s="52"/>
      <c r="J174" s="52"/>
      <c r="K174" s="52"/>
      <c r="L174" s="52"/>
      <c r="M174" s="52"/>
      <c r="N174" s="52"/>
    </row>
    <row r="175" spans="1:14" x14ac:dyDescent="0.2">
      <c r="A175" s="52"/>
      <c r="B175" s="52"/>
      <c r="C175" s="52"/>
      <c r="D175" s="52"/>
      <c r="E175" s="52"/>
      <c r="F175" s="52"/>
      <c r="G175" s="52"/>
      <c r="H175" s="52"/>
      <c r="I175" s="52"/>
      <c r="J175" s="52"/>
      <c r="K175" s="52"/>
      <c r="L175" s="52"/>
      <c r="M175" s="52"/>
      <c r="N175" s="52"/>
    </row>
    <row r="176" spans="1:14" x14ac:dyDescent="0.2">
      <c r="A176" s="52"/>
      <c r="B176" s="52"/>
      <c r="C176" s="52"/>
      <c r="D176" s="52"/>
      <c r="E176" s="52"/>
      <c r="F176" s="52"/>
      <c r="G176" s="52"/>
      <c r="H176" s="52"/>
      <c r="I176" s="52"/>
      <c r="J176" s="52"/>
      <c r="K176" s="52"/>
      <c r="L176" s="52"/>
      <c r="M176" s="52"/>
      <c r="N176" s="52"/>
    </row>
    <row r="177" spans="1:14" x14ac:dyDescent="0.2">
      <c r="A177" s="52"/>
      <c r="B177" s="52"/>
      <c r="C177" s="52"/>
      <c r="D177" s="52"/>
      <c r="E177" s="52"/>
      <c r="F177" s="52"/>
      <c r="G177" s="52"/>
      <c r="H177" s="52"/>
      <c r="I177" s="52"/>
      <c r="J177" s="52"/>
      <c r="K177" s="52"/>
      <c r="L177" s="52"/>
      <c r="M177" s="52"/>
      <c r="N177" s="52"/>
    </row>
    <row r="178" spans="1:14" x14ac:dyDescent="0.2">
      <c r="A178" s="52"/>
      <c r="B178" s="52"/>
      <c r="C178" s="52"/>
      <c r="D178" s="52"/>
      <c r="E178" s="52"/>
      <c r="F178" s="52"/>
      <c r="G178" s="52"/>
      <c r="H178" s="52"/>
      <c r="I178" s="52"/>
      <c r="J178" s="52"/>
      <c r="K178" s="52"/>
      <c r="L178" s="52"/>
      <c r="M178" s="52"/>
      <c r="N178" s="52"/>
    </row>
    <row r="179" spans="1:14" x14ac:dyDescent="0.2">
      <c r="A179" s="52"/>
      <c r="B179" s="52"/>
      <c r="C179" s="52"/>
      <c r="D179" s="52"/>
      <c r="E179" s="52"/>
      <c r="F179" s="52"/>
      <c r="G179" s="52"/>
      <c r="H179" s="52"/>
      <c r="I179" s="52"/>
      <c r="J179" s="52"/>
      <c r="K179" s="52"/>
      <c r="L179" s="52"/>
      <c r="M179" s="52"/>
      <c r="N179" s="52"/>
    </row>
    <row r="180" spans="1:14" x14ac:dyDescent="0.2">
      <c r="A180" s="52"/>
      <c r="B180" s="52"/>
      <c r="C180" s="52"/>
      <c r="D180" s="52"/>
      <c r="E180" s="52"/>
      <c r="F180" s="52"/>
      <c r="G180" s="52"/>
      <c r="H180" s="52"/>
      <c r="I180" s="52"/>
      <c r="J180" s="52"/>
      <c r="K180" s="52"/>
      <c r="L180" s="52"/>
      <c r="M180" s="52"/>
      <c r="N180" s="52"/>
    </row>
    <row r="181" spans="1:14" x14ac:dyDescent="0.2">
      <c r="A181" s="52"/>
      <c r="B181" s="52"/>
      <c r="C181" s="52"/>
      <c r="D181" s="52"/>
      <c r="E181" s="52"/>
      <c r="F181" s="52"/>
      <c r="G181" s="52"/>
      <c r="H181" s="52"/>
      <c r="I181" s="52"/>
      <c r="J181" s="52"/>
      <c r="K181" s="52"/>
      <c r="L181" s="52"/>
      <c r="M181" s="52"/>
      <c r="N181" s="52"/>
    </row>
    <row r="182" spans="1:14" x14ac:dyDescent="0.2">
      <c r="A182" s="52"/>
      <c r="B182" s="52"/>
      <c r="C182" s="52"/>
      <c r="D182" s="52"/>
      <c r="E182" s="52"/>
      <c r="F182" s="52"/>
      <c r="G182" s="52"/>
      <c r="H182" s="52"/>
      <c r="I182" s="52"/>
      <c r="J182" s="52"/>
      <c r="K182" s="52"/>
      <c r="L182" s="52"/>
      <c r="M182" s="52"/>
      <c r="N182" s="52"/>
    </row>
    <row r="183" spans="1:14" x14ac:dyDescent="0.2">
      <c r="A183" s="52"/>
      <c r="B183" s="52"/>
      <c r="C183" s="52"/>
      <c r="D183" s="52"/>
      <c r="E183" s="52"/>
      <c r="F183" s="52"/>
      <c r="G183" s="52"/>
      <c r="H183" s="52"/>
      <c r="I183" s="52"/>
      <c r="J183" s="52"/>
      <c r="K183" s="52"/>
      <c r="L183" s="52"/>
      <c r="M183" s="52"/>
      <c r="N183" s="52"/>
    </row>
    <row r="184" spans="1:14" x14ac:dyDescent="0.2">
      <c r="A184" s="52"/>
      <c r="B184" s="52"/>
      <c r="C184" s="52"/>
      <c r="D184" s="52"/>
      <c r="E184" s="52"/>
      <c r="F184" s="52"/>
      <c r="G184" s="52"/>
      <c r="H184" s="52"/>
      <c r="I184" s="52"/>
      <c r="J184" s="52"/>
      <c r="K184" s="52"/>
      <c r="L184" s="52"/>
      <c r="M184" s="52"/>
      <c r="N184" s="52"/>
    </row>
    <row r="185" spans="1:14" x14ac:dyDescent="0.2">
      <c r="A185" s="52"/>
      <c r="B185" s="52"/>
      <c r="C185" s="52"/>
      <c r="D185" s="52"/>
      <c r="E185" s="52"/>
      <c r="F185" s="52"/>
      <c r="G185" s="52"/>
      <c r="H185" s="52"/>
      <c r="I185" s="52"/>
      <c r="J185" s="52"/>
      <c r="K185" s="52"/>
      <c r="L185" s="52"/>
      <c r="M185" s="52"/>
      <c r="N185" s="52"/>
    </row>
    <row r="186" spans="1:14" x14ac:dyDescent="0.2">
      <c r="A186" s="52"/>
      <c r="B186" s="52"/>
      <c r="C186" s="52"/>
      <c r="D186" s="52"/>
      <c r="E186" s="52"/>
      <c r="F186" s="52"/>
      <c r="G186" s="52"/>
      <c r="H186" s="52"/>
      <c r="I186" s="52"/>
      <c r="J186" s="52"/>
      <c r="K186" s="52"/>
      <c r="L186" s="52"/>
      <c r="M186" s="52"/>
      <c r="N186" s="52"/>
    </row>
    <row r="187" spans="1:14" x14ac:dyDescent="0.2">
      <c r="A187" s="52"/>
      <c r="B187" s="52"/>
      <c r="C187" s="52"/>
      <c r="D187" s="52"/>
      <c r="E187" s="52"/>
      <c r="F187" s="52"/>
      <c r="G187" s="52"/>
      <c r="H187" s="52"/>
      <c r="I187" s="52"/>
      <c r="J187" s="52"/>
      <c r="K187" s="52"/>
      <c r="L187" s="52"/>
      <c r="M187" s="52"/>
      <c r="N187" s="52"/>
    </row>
    <row r="188" spans="1:14" x14ac:dyDescent="0.2">
      <c r="A188" s="52"/>
      <c r="B188" s="52"/>
      <c r="C188" s="52"/>
      <c r="D188" s="52"/>
      <c r="E188" s="52"/>
      <c r="F188" s="52"/>
      <c r="G188" s="52"/>
      <c r="H188" s="52"/>
      <c r="I188" s="52"/>
      <c r="J188" s="52"/>
      <c r="K188" s="52"/>
      <c r="L188" s="52"/>
      <c r="M188" s="52"/>
      <c r="N188" s="52"/>
    </row>
    <row r="189" spans="1:14" x14ac:dyDescent="0.2">
      <c r="A189" s="52"/>
      <c r="B189" s="52"/>
      <c r="C189" s="52"/>
      <c r="D189" s="52"/>
      <c r="E189" s="52"/>
      <c r="F189" s="52"/>
      <c r="G189" s="52"/>
      <c r="H189" s="52"/>
      <c r="I189" s="52"/>
      <c r="J189" s="52"/>
      <c r="K189" s="52"/>
      <c r="L189" s="52"/>
      <c r="M189" s="52"/>
      <c r="N189" s="52"/>
    </row>
    <row r="190" spans="1:14" x14ac:dyDescent="0.2">
      <c r="A190" s="52"/>
      <c r="B190" s="52"/>
      <c r="C190" s="52"/>
      <c r="D190" s="52"/>
      <c r="E190" s="52"/>
      <c r="F190" s="52"/>
      <c r="G190" s="52"/>
      <c r="H190" s="52"/>
      <c r="I190" s="52"/>
      <c r="J190" s="52"/>
      <c r="K190" s="52"/>
      <c r="L190" s="52"/>
      <c r="M190" s="52"/>
      <c r="N190" s="52"/>
    </row>
    <row r="191" spans="1:14" x14ac:dyDescent="0.2">
      <c r="A191" s="52"/>
      <c r="B191" s="52"/>
      <c r="C191" s="52"/>
      <c r="D191" s="52"/>
      <c r="E191" s="52"/>
      <c r="F191" s="52"/>
      <c r="G191" s="52"/>
      <c r="H191" s="52"/>
      <c r="I191" s="52"/>
      <c r="J191" s="52"/>
      <c r="K191" s="52"/>
      <c r="L191" s="52"/>
      <c r="M191" s="52"/>
      <c r="N191" s="52"/>
    </row>
    <row r="192" spans="1:14" x14ac:dyDescent="0.2">
      <c r="A192" s="52"/>
      <c r="B192" s="52"/>
      <c r="C192" s="52"/>
      <c r="D192" s="52"/>
      <c r="E192" s="52"/>
      <c r="F192" s="52"/>
      <c r="G192" s="52"/>
      <c r="H192" s="52"/>
      <c r="I192" s="52"/>
      <c r="J192" s="52"/>
      <c r="K192" s="52"/>
      <c r="L192" s="52"/>
      <c r="M192" s="52"/>
      <c r="N192" s="52"/>
    </row>
    <row r="193" spans="1:14" x14ac:dyDescent="0.2">
      <c r="A193" s="52"/>
      <c r="B193" s="52"/>
      <c r="C193" s="52"/>
      <c r="D193" s="52"/>
      <c r="E193" s="52"/>
      <c r="F193" s="52"/>
      <c r="G193" s="52"/>
      <c r="H193" s="52"/>
      <c r="I193" s="52"/>
      <c r="J193" s="52"/>
      <c r="K193" s="52"/>
      <c r="L193" s="52"/>
      <c r="M193" s="52"/>
      <c r="N193" s="52"/>
    </row>
    <row r="194" spans="1:14" x14ac:dyDescent="0.2">
      <c r="A194" s="52"/>
      <c r="B194" s="52"/>
      <c r="C194" s="52"/>
      <c r="D194" s="52"/>
      <c r="E194" s="52"/>
      <c r="F194" s="52"/>
      <c r="G194" s="52"/>
      <c r="H194" s="52"/>
      <c r="I194" s="52"/>
      <c r="J194" s="52"/>
      <c r="K194" s="52"/>
      <c r="L194" s="52"/>
      <c r="M194" s="52"/>
      <c r="N194" s="52"/>
    </row>
    <row r="195" spans="1:14" x14ac:dyDescent="0.2">
      <c r="A195" s="52"/>
      <c r="B195" s="52"/>
      <c r="C195" s="52"/>
      <c r="D195" s="52"/>
      <c r="E195" s="52"/>
      <c r="F195" s="52"/>
      <c r="G195" s="52"/>
      <c r="H195" s="52"/>
      <c r="I195" s="52"/>
      <c r="J195" s="52"/>
      <c r="K195" s="52"/>
      <c r="L195" s="52"/>
      <c r="M195" s="52"/>
      <c r="N195" s="52"/>
    </row>
    <row r="196" spans="1:14" x14ac:dyDescent="0.2">
      <c r="A196" s="52"/>
      <c r="B196" s="52"/>
      <c r="C196" s="52"/>
      <c r="D196" s="52"/>
      <c r="E196" s="52"/>
      <c r="F196" s="52"/>
      <c r="G196" s="52"/>
      <c r="H196" s="52"/>
      <c r="I196" s="52"/>
      <c r="J196" s="52"/>
      <c r="K196" s="52"/>
      <c r="L196" s="52"/>
      <c r="M196" s="52"/>
      <c r="N196" s="52"/>
    </row>
    <row r="197" spans="1:14" x14ac:dyDescent="0.2">
      <c r="A197" s="52"/>
      <c r="B197" s="52"/>
      <c r="C197" s="52"/>
      <c r="D197" s="52"/>
      <c r="E197" s="52"/>
      <c r="F197" s="52"/>
      <c r="G197" s="52"/>
      <c r="H197" s="52"/>
      <c r="I197" s="52"/>
      <c r="J197" s="52"/>
      <c r="K197" s="52"/>
      <c r="L197" s="52"/>
      <c r="M197" s="52"/>
      <c r="N197" s="52"/>
    </row>
    <row r="198" spans="1:14" x14ac:dyDescent="0.2">
      <c r="A198" s="52"/>
      <c r="B198" s="52"/>
      <c r="C198" s="52"/>
      <c r="D198" s="52"/>
      <c r="E198" s="52"/>
      <c r="F198" s="52"/>
      <c r="G198" s="52"/>
      <c r="H198" s="52"/>
      <c r="I198" s="52"/>
      <c r="J198" s="52"/>
      <c r="K198" s="52"/>
      <c r="L198" s="52"/>
      <c r="M198" s="52"/>
      <c r="N198" s="52"/>
    </row>
    <row r="199" spans="1:14" x14ac:dyDescent="0.2">
      <c r="A199" s="52"/>
      <c r="B199" s="52"/>
      <c r="C199" s="52"/>
      <c r="D199" s="52"/>
      <c r="E199" s="52"/>
      <c r="F199" s="52"/>
      <c r="G199" s="52"/>
      <c r="H199" s="52"/>
      <c r="I199" s="52"/>
      <c r="J199" s="52"/>
      <c r="K199" s="52"/>
      <c r="L199" s="52"/>
      <c r="M199" s="52"/>
      <c r="N199" s="52"/>
    </row>
    <row r="200" spans="1:14" x14ac:dyDescent="0.2">
      <c r="A200" s="52"/>
      <c r="B200" s="52"/>
      <c r="C200" s="52"/>
      <c r="D200" s="52"/>
      <c r="E200" s="52"/>
      <c r="F200" s="52"/>
      <c r="G200" s="52"/>
      <c r="H200" s="52"/>
      <c r="I200" s="52"/>
      <c r="J200" s="52"/>
      <c r="K200" s="52"/>
      <c r="L200" s="52"/>
      <c r="M200" s="52"/>
      <c r="N200" s="52"/>
    </row>
    <row r="201" spans="1:14" x14ac:dyDescent="0.2">
      <c r="A201" s="52"/>
      <c r="B201" s="52"/>
      <c r="C201" s="52"/>
      <c r="D201" s="52"/>
      <c r="E201" s="52"/>
      <c r="F201" s="52"/>
      <c r="G201" s="52"/>
      <c r="H201" s="52"/>
      <c r="I201" s="52"/>
      <c r="J201" s="52"/>
      <c r="K201" s="52"/>
      <c r="L201" s="52"/>
      <c r="M201" s="52"/>
      <c r="N201" s="52"/>
    </row>
    <row r="202" spans="1:14" x14ac:dyDescent="0.2">
      <c r="A202" s="52"/>
      <c r="B202" s="52"/>
      <c r="C202" s="52"/>
      <c r="D202" s="52"/>
      <c r="E202" s="52"/>
      <c r="F202" s="52"/>
      <c r="G202" s="52"/>
      <c r="H202" s="52"/>
      <c r="I202" s="52"/>
      <c r="J202" s="52"/>
      <c r="K202" s="52"/>
      <c r="L202" s="52"/>
      <c r="M202" s="52"/>
      <c r="N202" s="52"/>
    </row>
    <row r="203" spans="1:14" x14ac:dyDescent="0.2">
      <c r="A203" s="52"/>
      <c r="B203" s="52"/>
      <c r="C203" s="52"/>
      <c r="D203" s="52"/>
      <c r="E203" s="52"/>
      <c r="F203" s="52"/>
      <c r="G203" s="52"/>
      <c r="H203" s="52"/>
      <c r="I203" s="52"/>
      <c r="J203" s="52"/>
      <c r="K203" s="52"/>
      <c r="L203" s="52"/>
      <c r="M203" s="52"/>
      <c r="N203" s="52"/>
    </row>
    <row r="204" spans="1:14" x14ac:dyDescent="0.2">
      <c r="A204" s="52"/>
      <c r="B204" s="52"/>
      <c r="C204" s="52"/>
      <c r="D204" s="52"/>
      <c r="E204" s="52"/>
      <c r="F204" s="52"/>
      <c r="G204" s="52"/>
      <c r="H204" s="52"/>
      <c r="I204" s="52"/>
      <c r="J204" s="52"/>
      <c r="K204" s="52"/>
      <c r="L204" s="52"/>
      <c r="M204" s="52"/>
      <c r="N204" s="52"/>
    </row>
    <row r="205" spans="1:14" x14ac:dyDescent="0.2">
      <c r="A205" s="52"/>
      <c r="B205" s="52"/>
      <c r="C205" s="52"/>
      <c r="D205" s="52"/>
      <c r="E205" s="52"/>
      <c r="F205" s="52"/>
      <c r="G205" s="52"/>
      <c r="H205" s="52"/>
      <c r="I205" s="52"/>
      <c r="J205" s="52"/>
      <c r="K205" s="52"/>
      <c r="L205" s="52"/>
      <c r="M205" s="52"/>
      <c r="N205" s="52"/>
    </row>
    <row r="206" spans="1:14" x14ac:dyDescent="0.2">
      <c r="A206" s="52"/>
      <c r="B206" s="52"/>
      <c r="C206" s="52"/>
      <c r="D206" s="52"/>
      <c r="E206" s="52"/>
      <c r="F206" s="52"/>
      <c r="G206" s="52"/>
      <c r="H206" s="52"/>
      <c r="I206" s="52"/>
      <c r="J206" s="52"/>
      <c r="K206" s="52"/>
      <c r="L206" s="52"/>
      <c r="M206" s="52"/>
      <c r="N206" s="52"/>
    </row>
    <row r="207" spans="1:14" x14ac:dyDescent="0.2">
      <c r="A207" s="52"/>
      <c r="B207" s="52"/>
      <c r="C207" s="52"/>
      <c r="D207" s="52"/>
      <c r="E207" s="52"/>
      <c r="F207" s="52"/>
      <c r="G207" s="52"/>
      <c r="H207" s="52"/>
      <c r="I207" s="52"/>
      <c r="J207" s="52"/>
      <c r="K207" s="52"/>
      <c r="L207" s="52"/>
      <c r="M207" s="52"/>
      <c r="N207" s="52"/>
    </row>
    <row r="208" spans="1:14" x14ac:dyDescent="0.2">
      <c r="A208" s="52"/>
      <c r="B208" s="52"/>
      <c r="C208" s="52"/>
      <c r="D208" s="52"/>
      <c r="E208" s="52"/>
      <c r="F208" s="52"/>
      <c r="G208" s="52"/>
      <c r="H208" s="52"/>
      <c r="I208" s="52"/>
      <c r="J208" s="52"/>
      <c r="K208" s="52"/>
      <c r="L208" s="52"/>
      <c r="M208" s="52"/>
      <c r="N208" s="52"/>
    </row>
    <row r="209" spans="1:14" x14ac:dyDescent="0.2">
      <c r="A209" s="52"/>
      <c r="B209" s="52"/>
      <c r="C209" s="52"/>
      <c r="D209" s="52"/>
      <c r="E209" s="52"/>
      <c r="F209" s="52"/>
      <c r="G209" s="52"/>
      <c r="H209" s="52"/>
      <c r="I209" s="52"/>
      <c r="J209" s="52"/>
      <c r="K209" s="52"/>
      <c r="L209" s="52"/>
      <c r="M209" s="52"/>
      <c r="N209" s="52"/>
    </row>
    <row r="210" spans="1:14" x14ac:dyDescent="0.2">
      <c r="A210" s="52"/>
      <c r="B210" s="52"/>
      <c r="C210" s="52"/>
      <c r="D210" s="52"/>
      <c r="E210" s="52"/>
      <c r="F210" s="52"/>
      <c r="G210" s="52"/>
      <c r="H210" s="52"/>
      <c r="I210" s="52"/>
      <c r="J210" s="52"/>
      <c r="K210" s="52"/>
      <c r="L210" s="52"/>
      <c r="M210" s="52"/>
      <c r="N210" s="52"/>
    </row>
    <row r="211" spans="1:14" x14ac:dyDescent="0.2">
      <c r="A211" s="52"/>
      <c r="B211" s="52"/>
      <c r="C211" s="52"/>
      <c r="D211" s="52"/>
      <c r="E211" s="52"/>
      <c r="F211" s="52"/>
      <c r="G211" s="52"/>
      <c r="H211" s="52"/>
      <c r="I211" s="52"/>
      <c r="J211" s="52"/>
      <c r="K211" s="52"/>
      <c r="L211" s="52"/>
      <c r="M211" s="52"/>
      <c r="N211" s="52"/>
    </row>
    <row r="212" spans="1:14" x14ac:dyDescent="0.2">
      <c r="A212" s="52"/>
      <c r="B212" s="52"/>
      <c r="C212" s="52"/>
      <c r="D212" s="52"/>
      <c r="E212" s="52"/>
      <c r="F212" s="52"/>
      <c r="G212" s="52"/>
      <c r="H212" s="52"/>
      <c r="I212" s="52"/>
      <c r="J212" s="52"/>
      <c r="K212" s="52"/>
      <c r="L212" s="52"/>
      <c r="M212" s="52"/>
      <c r="N212" s="52"/>
    </row>
    <row r="213" spans="1:14" x14ac:dyDescent="0.2">
      <c r="A213" s="52"/>
      <c r="B213" s="52"/>
      <c r="C213" s="52"/>
      <c r="D213" s="52"/>
      <c r="E213" s="52"/>
      <c r="F213" s="52"/>
      <c r="G213" s="52"/>
      <c r="H213" s="52"/>
      <c r="I213" s="52"/>
      <c r="J213" s="52"/>
      <c r="K213" s="52"/>
      <c r="L213" s="52"/>
      <c r="M213" s="52"/>
      <c r="N213" s="52"/>
    </row>
    <row r="214" spans="1:14" x14ac:dyDescent="0.2">
      <c r="A214" s="52"/>
      <c r="B214" s="52"/>
      <c r="C214" s="52"/>
      <c r="D214" s="52"/>
      <c r="E214" s="52"/>
      <c r="F214" s="52"/>
      <c r="G214" s="52"/>
      <c r="H214" s="52"/>
      <c r="I214" s="52"/>
      <c r="J214" s="52"/>
      <c r="K214" s="52"/>
      <c r="L214" s="52"/>
      <c r="M214" s="52"/>
      <c r="N214" s="52"/>
    </row>
    <row r="215" spans="1:14" ht="13.5" thickBot="1" x14ac:dyDescent="0.3"/>
    <row r="216" spans="1:14" x14ac:dyDescent="0.25">
      <c r="B216" s="175" t="s">
        <v>2351</v>
      </c>
      <c r="C216" s="176"/>
    </row>
    <row r="217" spans="1:14" ht="13.5" thickBot="1" x14ac:dyDescent="0.3">
      <c r="B217" s="177"/>
      <c r="C217" s="178"/>
    </row>
  </sheetData>
  <autoFilter ref="A1:O55" xr:uid="{5EAA78C1-4CFB-48D2-8820-293D620B5251}">
    <sortState xmlns:xlrd2="http://schemas.microsoft.com/office/spreadsheetml/2017/richdata2" ref="A2:O55">
      <sortCondition ref="A2:A55"/>
    </sortState>
  </autoFilter>
  <mergeCells count="2">
    <mergeCell ref="B58:C59"/>
    <mergeCell ref="B216:C217"/>
  </mergeCells>
  <conditionalFormatting sqref="C2:C55">
    <cfRule type="containsText" dxfId="39" priority="1" operator="containsText" text="NEW">
      <formula>NOT(ISERROR(SEARCH("NEW",C2)))</formula>
    </cfRule>
    <cfRule type="cellIs" dxfId="38" priority="9" operator="equal">
      <formula>0</formula>
    </cfRule>
    <cfRule type="cellIs" dxfId="37" priority="10" operator="lessThan">
      <formula>0</formula>
    </cfRule>
    <cfRule type="cellIs" dxfId="36" priority="11" operator="greaterThan">
      <formula>0</formula>
    </cfRule>
  </conditionalFormatting>
  <conditionalFormatting sqref="O2:O55">
    <cfRule type="containsText" dxfId="35" priority="2" operator="containsText" text="Headwear FD">
      <formula>NOT(ISERROR(SEARCH("Headwear FD",O2)))</formula>
    </cfRule>
    <cfRule type="containsText" dxfId="34" priority="3" operator="containsText" text="Clothing FD">
      <formula>NOT(ISERROR(SEARCH("Clothing FD",O2)))</formula>
    </cfRule>
    <cfRule type="cellIs" dxfId="33" priority="4" operator="equal">
      <formula>"Giftsets"</formula>
    </cfRule>
    <cfRule type="cellIs" dxfId="32" priority="5" operator="equal">
      <formula>"Altitude FD"</formula>
    </cfRule>
    <cfRule type="cellIs" dxfId="31" priority="6" operator="equal">
      <formula>"Amrod FD"</formula>
    </cfRule>
    <cfRule type="cellIs" dxfId="30" priority="7" stopIfTrue="1" operator="equal">
      <formula>"FD"</formula>
    </cfRule>
    <cfRule type="cellIs" dxfId="29" priority="8" stopIfTrue="1" operator="equal">
      <formula>"rd"</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Headwear Price List
Effective 13 May 2025
South Africa</oddHead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9FB07-BBF1-4E43-AF10-F66011435FC5}">
  <sheetPr>
    <tabColor theme="4" tint="0.79998168889431442"/>
  </sheetPr>
  <dimension ref="A1:O41"/>
  <sheetViews>
    <sheetView zoomScale="80" zoomScaleNormal="80" workbookViewId="0">
      <selection activeCell="B13" sqref="B13"/>
    </sheetView>
  </sheetViews>
  <sheetFormatPr defaultColWidth="9.28515625" defaultRowHeight="12.75" x14ac:dyDescent="0.25"/>
  <cols>
    <col min="1" max="1" width="16" style="21" customWidth="1"/>
    <col min="2" max="2" width="42.7109375" style="61" customWidth="1"/>
    <col min="3" max="3" width="9.42578125" style="58" customWidth="1"/>
    <col min="4" max="14" width="13.7109375" style="58" customWidth="1"/>
    <col min="15" max="15" width="15.28515625" style="58" bestFit="1" customWidth="1"/>
    <col min="16" max="16384" width="9.28515625" style="58"/>
  </cols>
  <sheetData>
    <row r="1" spans="1:15" s="57" customFormat="1" x14ac:dyDescent="0.25">
      <c r="A1" s="46" t="s">
        <v>0</v>
      </c>
      <c r="B1" s="47" t="s">
        <v>1</v>
      </c>
      <c r="C1" s="47" t="s">
        <v>2</v>
      </c>
      <c r="D1" s="47" t="s">
        <v>3</v>
      </c>
      <c r="E1" s="47" t="s">
        <v>2791</v>
      </c>
      <c r="F1" s="47" t="s">
        <v>5</v>
      </c>
      <c r="G1" s="47" t="s">
        <v>6</v>
      </c>
      <c r="H1" s="47" t="s">
        <v>7</v>
      </c>
      <c r="I1" s="47" t="s">
        <v>8</v>
      </c>
      <c r="J1" s="47" t="s">
        <v>9</v>
      </c>
      <c r="K1" s="47" t="s">
        <v>10</v>
      </c>
      <c r="L1" s="47" t="s">
        <v>11</v>
      </c>
      <c r="M1" s="47" t="s">
        <v>12</v>
      </c>
      <c r="N1" s="47" t="s">
        <v>13</v>
      </c>
      <c r="O1" s="20" t="s">
        <v>2792</v>
      </c>
    </row>
    <row r="2" spans="1:15" x14ac:dyDescent="0.25">
      <c r="A2" s="3" t="s">
        <v>3459</v>
      </c>
      <c r="B2" s="4" t="s">
        <v>3460</v>
      </c>
      <c r="C2" s="5">
        <v>0</v>
      </c>
      <c r="D2" s="22">
        <v>269.99</v>
      </c>
      <c r="E2" s="22">
        <v>269.99</v>
      </c>
      <c r="F2" s="22">
        <v>269.99</v>
      </c>
      <c r="G2" s="22">
        <v>269.99</v>
      </c>
      <c r="H2" s="22">
        <v>269.99</v>
      </c>
      <c r="I2" s="22">
        <v>263.24</v>
      </c>
      <c r="J2" s="22">
        <v>263.24</v>
      </c>
      <c r="K2" s="22">
        <v>263.24</v>
      </c>
      <c r="L2" s="22">
        <v>260.54000000000002</v>
      </c>
      <c r="M2" s="22">
        <v>260.54000000000002</v>
      </c>
      <c r="N2" s="22">
        <v>256.49</v>
      </c>
      <c r="O2" s="23" t="s">
        <v>3015</v>
      </c>
    </row>
    <row r="3" spans="1:15" x14ac:dyDescent="0.25">
      <c r="A3" s="3" t="s">
        <v>3461</v>
      </c>
      <c r="B3" s="4" t="s">
        <v>3462</v>
      </c>
      <c r="C3" s="5">
        <v>0</v>
      </c>
      <c r="D3" s="22">
        <v>269.99</v>
      </c>
      <c r="E3" s="22">
        <v>269.99</v>
      </c>
      <c r="F3" s="22">
        <v>269.99</v>
      </c>
      <c r="G3" s="22">
        <v>269.99</v>
      </c>
      <c r="H3" s="22">
        <v>269.99</v>
      </c>
      <c r="I3" s="22">
        <v>263.24</v>
      </c>
      <c r="J3" s="22">
        <v>263.24</v>
      </c>
      <c r="K3" s="22">
        <v>263.24</v>
      </c>
      <c r="L3" s="22">
        <v>260.54000000000002</v>
      </c>
      <c r="M3" s="22">
        <v>260.54000000000002</v>
      </c>
      <c r="N3" s="22">
        <v>256.49</v>
      </c>
      <c r="O3" s="23" t="s">
        <v>3015</v>
      </c>
    </row>
    <row r="4" spans="1:15" x14ac:dyDescent="0.25">
      <c r="A4" s="3" t="s">
        <v>3463</v>
      </c>
      <c r="B4" s="4" t="s">
        <v>3464</v>
      </c>
      <c r="C4" s="5">
        <v>0</v>
      </c>
      <c r="D4" s="22">
        <v>459.99</v>
      </c>
      <c r="E4" s="22">
        <v>459.99</v>
      </c>
      <c r="F4" s="22">
        <v>459.99</v>
      </c>
      <c r="G4" s="22">
        <v>459.99</v>
      </c>
      <c r="H4" s="22">
        <v>459.99</v>
      </c>
      <c r="I4" s="22">
        <v>448.49</v>
      </c>
      <c r="J4" s="22">
        <v>448.49</v>
      </c>
      <c r="K4" s="22">
        <v>448.49</v>
      </c>
      <c r="L4" s="22">
        <v>443.89</v>
      </c>
      <c r="M4" s="22">
        <v>443.89</v>
      </c>
      <c r="N4" s="22">
        <v>436.99</v>
      </c>
      <c r="O4" s="23" t="s">
        <v>3015</v>
      </c>
    </row>
    <row r="5" spans="1:15" x14ac:dyDescent="0.25">
      <c r="A5" s="3" t="s">
        <v>3430</v>
      </c>
      <c r="B5" s="4" t="s">
        <v>3431</v>
      </c>
      <c r="C5" s="5">
        <v>0</v>
      </c>
      <c r="D5" s="22">
        <v>46.99</v>
      </c>
      <c r="E5" s="22">
        <v>46.99</v>
      </c>
      <c r="F5" s="22">
        <v>46.52</v>
      </c>
      <c r="G5" s="22">
        <v>46.05</v>
      </c>
      <c r="H5" s="22">
        <v>45.58</v>
      </c>
      <c r="I5" s="22">
        <v>45.11</v>
      </c>
      <c r="J5" s="22">
        <v>44.17</v>
      </c>
      <c r="K5" s="22">
        <v>43.23</v>
      </c>
      <c r="L5" s="22">
        <v>42.29</v>
      </c>
      <c r="M5" s="22">
        <v>41.12</v>
      </c>
      <c r="N5" s="22">
        <v>39.94</v>
      </c>
      <c r="O5" s="23" t="s">
        <v>4751</v>
      </c>
    </row>
    <row r="6" spans="1:15" x14ac:dyDescent="0.25">
      <c r="A6" s="3" t="s">
        <v>3432</v>
      </c>
      <c r="B6" s="4" t="s">
        <v>4484</v>
      </c>
      <c r="C6" s="5">
        <v>0</v>
      </c>
      <c r="D6" s="22">
        <v>109.99</v>
      </c>
      <c r="E6" s="22">
        <v>109.99</v>
      </c>
      <c r="F6" s="22">
        <v>108.89</v>
      </c>
      <c r="G6" s="22">
        <v>107.79</v>
      </c>
      <c r="H6" s="22">
        <v>106.69</v>
      </c>
      <c r="I6" s="22">
        <v>105.59</v>
      </c>
      <c r="J6" s="22">
        <v>103.39</v>
      </c>
      <c r="K6" s="22">
        <v>101.19</v>
      </c>
      <c r="L6" s="22">
        <v>98.99</v>
      </c>
      <c r="M6" s="22">
        <v>96.24</v>
      </c>
      <c r="N6" s="22">
        <v>93.49</v>
      </c>
      <c r="O6" s="23" t="s">
        <v>4751</v>
      </c>
    </row>
    <row r="7" spans="1:15" x14ac:dyDescent="0.25">
      <c r="A7" s="3" t="s">
        <v>3433</v>
      </c>
      <c r="B7" s="4" t="s">
        <v>3434</v>
      </c>
      <c r="C7" s="5">
        <v>0</v>
      </c>
      <c r="D7" s="22">
        <v>159.99</v>
      </c>
      <c r="E7" s="22">
        <v>159.99</v>
      </c>
      <c r="F7" s="22">
        <v>158.38999999999999</v>
      </c>
      <c r="G7" s="22">
        <v>156.79</v>
      </c>
      <c r="H7" s="22">
        <v>155.19</v>
      </c>
      <c r="I7" s="22">
        <v>153.59</v>
      </c>
      <c r="J7" s="22">
        <v>150.38999999999999</v>
      </c>
      <c r="K7" s="22">
        <v>147.19</v>
      </c>
      <c r="L7" s="22">
        <v>143.99</v>
      </c>
      <c r="M7" s="22">
        <v>139.99</v>
      </c>
      <c r="N7" s="22">
        <v>135.99</v>
      </c>
      <c r="O7" s="23" t="s">
        <v>4751</v>
      </c>
    </row>
    <row r="8" spans="1:15" x14ac:dyDescent="0.25">
      <c r="A8" s="3" t="s">
        <v>3435</v>
      </c>
      <c r="B8" s="4" t="s">
        <v>4485</v>
      </c>
      <c r="C8" s="5">
        <v>0</v>
      </c>
      <c r="D8" s="22">
        <v>119.99</v>
      </c>
      <c r="E8" s="22">
        <v>119.99</v>
      </c>
      <c r="F8" s="22">
        <v>118.79</v>
      </c>
      <c r="G8" s="22">
        <v>117.59</v>
      </c>
      <c r="H8" s="22">
        <v>116.39</v>
      </c>
      <c r="I8" s="22">
        <v>115.19</v>
      </c>
      <c r="J8" s="22">
        <v>112.79</v>
      </c>
      <c r="K8" s="22">
        <v>110.39</v>
      </c>
      <c r="L8" s="22">
        <v>107.99</v>
      </c>
      <c r="M8" s="22">
        <v>104.99</v>
      </c>
      <c r="N8" s="22">
        <v>101.99</v>
      </c>
      <c r="O8" s="23" t="s">
        <v>4751</v>
      </c>
    </row>
    <row r="9" spans="1:15" x14ac:dyDescent="0.25">
      <c r="A9" s="3" t="s">
        <v>3436</v>
      </c>
      <c r="B9" s="4" t="s">
        <v>3437</v>
      </c>
      <c r="C9" s="5">
        <v>0</v>
      </c>
      <c r="D9" s="22">
        <v>99.99</v>
      </c>
      <c r="E9" s="22">
        <v>99.99</v>
      </c>
      <c r="F9" s="22">
        <v>98.99</v>
      </c>
      <c r="G9" s="22">
        <v>97.99</v>
      </c>
      <c r="H9" s="22">
        <v>96.99</v>
      </c>
      <c r="I9" s="22">
        <v>95.99</v>
      </c>
      <c r="J9" s="22">
        <v>93.99</v>
      </c>
      <c r="K9" s="22">
        <v>91.99</v>
      </c>
      <c r="L9" s="22">
        <v>89.99</v>
      </c>
      <c r="M9" s="22">
        <v>87.49</v>
      </c>
      <c r="N9" s="22">
        <v>84.99</v>
      </c>
      <c r="O9" s="23" t="s">
        <v>4751</v>
      </c>
    </row>
    <row r="10" spans="1:15" x14ac:dyDescent="0.25">
      <c r="A10" s="3" t="s">
        <v>3438</v>
      </c>
      <c r="B10" s="4" t="s">
        <v>3439</v>
      </c>
      <c r="C10" s="5">
        <v>0</v>
      </c>
      <c r="D10" s="22">
        <v>239.99</v>
      </c>
      <c r="E10" s="22">
        <v>239.99</v>
      </c>
      <c r="F10" s="22">
        <v>237.59</v>
      </c>
      <c r="G10" s="22">
        <v>235.19</v>
      </c>
      <c r="H10" s="22">
        <v>232.79</v>
      </c>
      <c r="I10" s="22">
        <v>230.39</v>
      </c>
      <c r="J10" s="22">
        <v>225.59</v>
      </c>
      <c r="K10" s="22">
        <v>220.79</v>
      </c>
      <c r="L10" s="22">
        <v>215.99</v>
      </c>
      <c r="M10" s="22">
        <v>209.99</v>
      </c>
      <c r="N10" s="22">
        <v>203.99</v>
      </c>
      <c r="O10" s="23" t="s">
        <v>4751</v>
      </c>
    </row>
    <row r="11" spans="1:15" x14ac:dyDescent="0.25">
      <c r="A11" s="3" t="s">
        <v>3465</v>
      </c>
      <c r="B11" s="4" t="s">
        <v>3466</v>
      </c>
      <c r="C11" s="5">
        <v>6.2503906494155936E-2</v>
      </c>
      <c r="D11" s="22">
        <v>169.99</v>
      </c>
      <c r="E11" s="22">
        <v>169.99</v>
      </c>
      <c r="F11" s="22">
        <v>168.29</v>
      </c>
      <c r="G11" s="22">
        <v>166.59</v>
      </c>
      <c r="H11" s="22">
        <v>164.89</v>
      </c>
      <c r="I11" s="22">
        <v>163.19</v>
      </c>
      <c r="J11" s="22">
        <v>159.79</v>
      </c>
      <c r="K11" s="22">
        <v>156.38999999999999</v>
      </c>
      <c r="L11" s="22">
        <v>152.99</v>
      </c>
      <c r="M11" s="22">
        <v>148.74</v>
      </c>
      <c r="N11" s="22">
        <v>144.49</v>
      </c>
      <c r="O11" s="23" t="s">
        <v>4751</v>
      </c>
    </row>
    <row r="12" spans="1:15" x14ac:dyDescent="0.25">
      <c r="A12" s="3" t="s">
        <v>3440</v>
      </c>
      <c r="B12" s="4" t="s">
        <v>3441</v>
      </c>
      <c r="C12" s="5">
        <v>0</v>
      </c>
      <c r="D12" s="22">
        <v>194.99</v>
      </c>
      <c r="E12" s="22">
        <v>194.99</v>
      </c>
      <c r="F12" s="22">
        <v>193.04</v>
      </c>
      <c r="G12" s="22">
        <v>191.09</v>
      </c>
      <c r="H12" s="22">
        <v>189.14</v>
      </c>
      <c r="I12" s="22">
        <v>187.19</v>
      </c>
      <c r="J12" s="22">
        <v>183.29</v>
      </c>
      <c r="K12" s="22">
        <v>179.39</v>
      </c>
      <c r="L12" s="22">
        <v>175.49</v>
      </c>
      <c r="M12" s="22">
        <v>170.62</v>
      </c>
      <c r="N12" s="22">
        <v>165.74</v>
      </c>
      <c r="O12" s="23" t="s">
        <v>4751</v>
      </c>
    </row>
    <row r="13" spans="1:15" x14ac:dyDescent="0.25">
      <c r="A13" s="3" t="s">
        <v>3442</v>
      </c>
      <c r="B13" s="4" t="s">
        <v>3443</v>
      </c>
      <c r="C13" s="5">
        <v>0</v>
      </c>
      <c r="D13" s="22">
        <v>49.99</v>
      </c>
      <c r="E13" s="22">
        <v>49.99</v>
      </c>
      <c r="F13" s="22">
        <v>49.49</v>
      </c>
      <c r="G13" s="22">
        <v>48.99</v>
      </c>
      <c r="H13" s="22">
        <v>48.49</v>
      </c>
      <c r="I13" s="22">
        <v>47.99</v>
      </c>
      <c r="J13" s="22">
        <v>46.99</v>
      </c>
      <c r="K13" s="22">
        <v>45.99</v>
      </c>
      <c r="L13" s="22">
        <v>44.99</v>
      </c>
      <c r="M13" s="22">
        <v>43.74</v>
      </c>
      <c r="N13" s="22">
        <v>42.49</v>
      </c>
      <c r="O13" s="23" t="s">
        <v>4751</v>
      </c>
    </row>
    <row r="14" spans="1:15" x14ac:dyDescent="0.25">
      <c r="A14" s="3" t="s">
        <v>3444</v>
      </c>
      <c r="B14" s="4" t="s">
        <v>3445</v>
      </c>
      <c r="C14" s="5">
        <v>0</v>
      </c>
      <c r="D14" s="22">
        <v>74.989999999999995</v>
      </c>
      <c r="E14" s="22">
        <v>74.989999999999995</v>
      </c>
      <c r="F14" s="22">
        <v>74.239999999999995</v>
      </c>
      <c r="G14" s="22">
        <v>73.489999999999995</v>
      </c>
      <c r="H14" s="22">
        <v>72.739999999999995</v>
      </c>
      <c r="I14" s="22">
        <v>71.989999999999995</v>
      </c>
      <c r="J14" s="22">
        <v>70.489999999999995</v>
      </c>
      <c r="K14" s="22">
        <v>68.989999999999995</v>
      </c>
      <c r="L14" s="22">
        <v>67.489999999999995</v>
      </c>
      <c r="M14" s="22">
        <v>65.62</v>
      </c>
      <c r="N14" s="22">
        <v>63.74</v>
      </c>
      <c r="O14" s="23" t="s">
        <v>4751</v>
      </c>
    </row>
    <row r="15" spans="1:15" x14ac:dyDescent="0.25">
      <c r="A15" s="3" t="s">
        <v>3446</v>
      </c>
      <c r="B15" s="4" t="s">
        <v>3447</v>
      </c>
      <c r="C15" s="5">
        <v>0</v>
      </c>
      <c r="D15" s="22">
        <v>219.99</v>
      </c>
      <c r="E15" s="22">
        <v>219.99</v>
      </c>
      <c r="F15" s="22">
        <v>217.79</v>
      </c>
      <c r="G15" s="22">
        <v>215.59</v>
      </c>
      <c r="H15" s="22">
        <v>213.39</v>
      </c>
      <c r="I15" s="22">
        <v>211.19</v>
      </c>
      <c r="J15" s="22">
        <v>206.79</v>
      </c>
      <c r="K15" s="22">
        <v>202.39</v>
      </c>
      <c r="L15" s="22">
        <v>197.99</v>
      </c>
      <c r="M15" s="22">
        <v>192.49</v>
      </c>
      <c r="N15" s="22">
        <v>186.99</v>
      </c>
      <c r="O15" s="23" t="s">
        <v>4751</v>
      </c>
    </row>
    <row r="16" spans="1:15" x14ac:dyDescent="0.25">
      <c r="A16" s="3" t="s">
        <v>2951</v>
      </c>
      <c r="B16" s="4" t="s">
        <v>2952</v>
      </c>
      <c r="C16" s="5">
        <v>0</v>
      </c>
      <c r="D16" s="22">
        <v>219.99</v>
      </c>
      <c r="E16" s="22">
        <v>219.99</v>
      </c>
      <c r="F16" s="22">
        <v>217.79</v>
      </c>
      <c r="G16" s="22">
        <v>215.59</v>
      </c>
      <c r="H16" s="22">
        <v>213.39</v>
      </c>
      <c r="I16" s="22">
        <v>211.19</v>
      </c>
      <c r="J16" s="22">
        <v>206.79</v>
      </c>
      <c r="K16" s="22">
        <v>202.39</v>
      </c>
      <c r="L16" s="22">
        <v>197.99</v>
      </c>
      <c r="M16" s="22">
        <v>192.49</v>
      </c>
      <c r="N16" s="22">
        <v>186.99</v>
      </c>
      <c r="O16" s="23" t="s">
        <v>4751</v>
      </c>
    </row>
    <row r="17" spans="1:15" x14ac:dyDescent="0.25">
      <c r="A17" s="3" t="s">
        <v>3448</v>
      </c>
      <c r="B17" s="4" t="s">
        <v>3449</v>
      </c>
      <c r="C17" s="5">
        <v>0</v>
      </c>
      <c r="D17" s="22">
        <v>69.989999999999995</v>
      </c>
      <c r="E17" s="22">
        <v>69.989999999999995</v>
      </c>
      <c r="F17" s="22">
        <v>69.290000000000006</v>
      </c>
      <c r="G17" s="22">
        <v>68.59</v>
      </c>
      <c r="H17" s="22">
        <v>67.89</v>
      </c>
      <c r="I17" s="22">
        <v>67.19</v>
      </c>
      <c r="J17" s="22">
        <v>65.790000000000006</v>
      </c>
      <c r="K17" s="22">
        <v>64.39</v>
      </c>
      <c r="L17" s="22">
        <v>62.99</v>
      </c>
      <c r="M17" s="22">
        <v>61.24</v>
      </c>
      <c r="N17" s="22">
        <v>59.49</v>
      </c>
      <c r="O17" s="23" t="s">
        <v>4751</v>
      </c>
    </row>
    <row r="18" spans="1:15" x14ac:dyDescent="0.25">
      <c r="A18" s="3" t="s">
        <v>3450</v>
      </c>
      <c r="B18" s="4" t="s">
        <v>3451</v>
      </c>
      <c r="C18" s="5">
        <v>0</v>
      </c>
      <c r="D18" s="22">
        <v>59.99</v>
      </c>
      <c r="E18" s="22">
        <v>59.99</v>
      </c>
      <c r="F18" s="22">
        <v>59.39</v>
      </c>
      <c r="G18" s="22">
        <v>58.79</v>
      </c>
      <c r="H18" s="22">
        <v>58.19</v>
      </c>
      <c r="I18" s="22">
        <v>57.59</v>
      </c>
      <c r="J18" s="22">
        <v>56.39</v>
      </c>
      <c r="K18" s="22">
        <v>55.19</v>
      </c>
      <c r="L18" s="22">
        <v>53.99</v>
      </c>
      <c r="M18" s="22">
        <v>52.49</v>
      </c>
      <c r="N18" s="22">
        <v>50.99</v>
      </c>
      <c r="O18" s="23" t="s">
        <v>4751</v>
      </c>
    </row>
    <row r="19" spans="1:15" x14ac:dyDescent="0.25">
      <c r="A19" s="3" t="s">
        <v>3452</v>
      </c>
      <c r="B19" s="4" t="s">
        <v>3453</v>
      </c>
      <c r="C19" s="5">
        <v>0</v>
      </c>
      <c r="D19" s="22">
        <v>199.99</v>
      </c>
      <c r="E19" s="22">
        <v>199.99</v>
      </c>
      <c r="F19" s="22">
        <v>197.99</v>
      </c>
      <c r="G19" s="22">
        <v>195.99</v>
      </c>
      <c r="H19" s="22">
        <v>193.99</v>
      </c>
      <c r="I19" s="22">
        <v>191.99</v>
      </c>
      <c r="J19" s="22">
        <v>187.99</v>
      </c>
      <c r="K19" s="22">
        <v>183.99</v>
      </c>
      <c r="L19" s="22">
        <v>179.99</v>
      </c>
      <c r="M19" s="22">
        <v>174.99</v>
      </c>
      <c r="N19" s="22">
        <v>169.99</v>
      </c>
      <c r="O19" s="23" t="s">
        <v>4751</v>
      </c>
    </row>
    <row r="20" spans="1:15" x14ac:dyDescent="0.25">
      <c r="A20" s="3" t="s">
        <v>3454</v>
      </c>
      <c r="B20" s="4" t="s">
        <v>3455</v>
      </c>
      <c r="C20" s="5">
        <v>0</v>
      </c>
      <c r="D20" s="22">
        <v>189.99</v>
      </c>
      <c r="E20" s="22">
        <v>189.99</v>
      </c>
      <c r="F20" s="22">
        <v>188.09</v>
      </c>
      <c r="G20" s="22">
        <v>186.19</v>
      </c>
      <c r="H20" s="22">
        <v>184.29</v>
      </c>
      <c r="I20" s="22">
        <v>182.39</v>
      </c>
      <c r="J20" s="22">
        <v>178.59</v>
      </c>
      <c r="K20" s="22">
        <v>174.79</v>
      </c>
      <c r="L20" s="22">
        <v>170.99</v>
      </c>
      <c r="M20" s="22">
        <v>166.24</v>
      </c>
      <c r="N20" s="22">
        <v>161.49</v>
      </c>
      <c r="O20" s="23" t="s">
        <v>4751</v>
      </c>
    </row>
    <row r="21" spans="1:15" x14ac:dyDescent="0.25">
      <c r="A21" s="3" t="s">
        <v>3457</v>
      </c>
      <c r="B21" s="4" t="s">
        <v>3458</v>
      </c>
      <c r="C21" s="5">
        <v>0</v>
      </c>
      <c r="D21" s="22">
        <v>89.99</v>
      </c>
      <c r="E21" s="22">
        <v>89.99</v>
      </c>
      <c r="F21" s="22">
        <v>89.09</v>
      </c>
      <c r="G21" s="22">
        <v>88.19</v>
      </c>
      <c r="H21" s="22">
        <v>87.29</v>
      </c>
      <c r="I21" s="22">
        <v>86.39</v>
      </c>
      <c r="J21" s="22">
        <v>84.59</v>
      </c>
      <c r="K21" s="22">
        <v>82.79</v>
      </c>
      <c r="L21" s="22">
        <v>80.989999999999995</v>
      </c>
      <c r="M21" s="22">
        <v>78.739999999999995</v>
      </c>
      <c r="N21" s="22">
        <v>76.489999999999995</v>
      </c>
      <c r="O21" s="23" t="s">
        <v>4751</v>
      </c>
    </row>
    <row r="22" spans="1:15" x14ac:dyDescent="0.25">
      <c r="A22" s="3" t="s">
        <v>3118</v>
      </c>
      <c r="B22" s="4" t="s">
        <v>3119</v>
      </c>
      <c r="C22" s="5">
        <v>0</v>
      </c>
      <c r="D22" s="22">
        <v>249.99</v>
      </c>
      <c r="E22" s="22">
        <v>249.99</v>
      </c>
      <c r="F22" s="22">
        <v>247.49</v>
      </c>
      <c r="G22" s="22">
        <v>244.99</v>
      </c>
      <c r="H22" s="22">
        <v>242.49</v>
      </c>
      <c r="I22" s="22">
        <v>239.99</v>
      </c>
      <c r="J22" s="22">
        <v>234.99</v>
      </c>
      <c r="K22" s="22">
        <v>229.99</v>
      </c>
      <c r="L22" s="22">
        <v>224.99</v>
      </c>
      <c r="M22" s="22">
        <v>218.74</v>
      </c>
      <c r="N22" s="22">
        <v>212.49</v>
      </c>
      <c r="O22" s="23" t="s">
        <v>4751</v>
      </c>
    </row>
    <row r="23" spans="1:15" x14ac:dyDescent="0.25">
      <c r="A23" s="3" t="s">
        <v>3601</v>
      </c>
      <c r="B23" s="4" t="s">
        <v>3602</v>
      </c>
      <c r="C23" s="5">
        <v>0</v>
      </c>
      <c r="D23" s="22">
        <v>299.99</v>
      </c>
      <c r="E23" s="22">
        <v>299.99</v>
      </c>
      <c r="F23" s="22">
        <v>299.99</v>
      </c>
      <c r="G23" s="22">
        <v>299.99</v>
      </c>
      <c r="H23" s="22">
        <v>299.99</v>
      </c>
      <c r="I23" s="22">
        <v>292.49</v>
      </c>
      <c r="J23" s="22">
        <v>292.49</v>
      </c>
      <c r="K23" s="22">
        <v>292.49</v>
      </c>
      <c r="L23" s="22">
        <v>289.49</v>
      </c>
      <c r="M23" s="22">
        <v>289.49</v>
      </c>
      <c r="N23" s="22">
        <v>284.99</v>
      </c>
      <c r="O23" s="23" t="s">
        <v>3015</v>
      </c>
    </row>
    <row r="24" spans="1:15" x14ac:dyDescent="0.25">
      <c r="A24" s="68" t="s">
        <v>3456</v>
      </c>
      <c r="B24" s="69" t="s">
        <v>3603</v>
      </c>
      <c r="C24" s="5">
        <v>2.3815194093831815E-2</v>
      </c>
      <c r="D24" s="22">
        <v>42.99</v>
      </c>
      <c r="E24" s="22">
        <v>42.99</v>
      </c>
      <c r="F24" s="22">
        <v>42.56</v>
      </c>
      <c r="G24" s="22">
        <v>42.13</v>
      </c>
      <c r="H24" s="22">
        <v>41.7</v>
      </c>
      <c r="I24" s="22">
        <v>41.27</v>
      </c>
      <c r="J24" s="22">
        <v>40.409999999999997</v>
      </c>
      <c r="K24" s="22">
        <v>39.549999999999997</v>
      </c>
      <c r="L24" s="22">
        <v>38.69</v>
      </c>
      <c r="M24" s="22">
        <v>37.619999999999997</v>
      </c>
      <c r="N24" s="22">
        <v>36.54</v>
      </c>
      <c r="O24" s="23" t="s">
        <v>4751</v>
      </c>
    </row>
    <row r="25" spans="1:15" ht="13.5" thickBot="1" x14ac:dyDescent="0.3">
      <c r="A25" s="11" t="s">
        <v>5225</v>
      </c>
      <c r="B25" s="12" t="s">
        <v>5226</v>
      </c>
      <c r="C25" s="13" t="s">
        <v>5233</v>
      </c>
      <c r="D25" s="28">
        <v>139.99</v>
      </c>
      <c r="E25" s="28">
        <v>139.99</v>
      </c>
      <c r="F25" s="28">
        <v>138.59</v>
      </c>
      <c r="G25" s="28">
        <v>137.19</v>
      </c>
      <c r="H25" s="28">
        <v>135.79</v>
      </c>
      <c r="I25" s="28">
        <v>134.38999999999999</v>
      </c>
      <c r="J25" s="28">
        <v>131.59</v>
      </c>
      <c r="K25" s="28">
        <v>128.79</v>
      </c>
      <c r="L25" s="28">
        <v>125.99</v>
      </c>
      <c r="M25" s="28">
        <v>122.49</v>
      </c>
      <c r="N25" s="28">
        <v>118.99</v>
      </c>
      <c r="O25" s="29" t="s">
        <v>4751</v>
      </c>
    </row>
    <row r="26" spans="1:15" ht="13.5" thickBot="1" x14ac:dyDescent="0.3"/>
    <row r="27" spans="1:15" ht="12.75" customHeight="1" x14ac:dyDescent="0.25">
      <c r="D27" s="171" t="s">
        <v>2351</v>
      </c>
      <c r="E27" s="184"/>
      <c r="F27" s="184"/>
      <c r="G27" s="172"/>
    </row>
    <row r="28" spans="1:15" ht="15" customHeight="1" thickBot="1" x14ac:dyDescent="0.3">
      <c r="D28" s="173"/>
      <c r="E28" s="185"/>
      <c r="F28" s="185"/>
      <c r="G28" s="174"/>
    </row>
    <row r="29" spans="1:15" ht="13.5" thickBot="1" x14ac:dyDescent="0.3"/>
    <row r="30" spans="1:15" ht="51" x14ac:dyDescent="0.25">
      <c r="B30" s="58"/>
      <c r="D30" s="62" t="s">
        <v>3467</v>
      </c>
      <c r="E30" s="63" t="s">
        <v>4752</v>
      </c>
      <c r="F30" s="39" t="s">
        <v>3468</v>
      </c>
    </row>
    <row r="31" spans="1:15" x14ac:dyDescent="0.2">
      <c r="B31" s="58"/>
      <c r="D31" s="64" t="s">
        <v>3</v>
      </c>
      <c r="E31" s="41">
        <v>0</v>
      </c>
      <c r="F31" s="42">
        <v>0</v>
      </c>
    </row>
    <row r="32" spans="1:15" x14ac:dyDescent="0.2">
      <c r="D32" s="64" t="s">
        <v>2791</v>
      </c>
      <c r="E32" s="41">
        <v>0</v>
      </c>
      <c r="F32" s="42">
        <v>0</v>
      </c>
    </row>
    <row r="33" spans="4:6" x14ac:dyDescent="0.2">
      <c r="D33" s="64" t="s">
        <v>5</v>
      </c>
      <c r="E33" s="41">
        <v>0.01</v>
      </c>
      <c r="F33" s="42">
        <v>0</v>
      </c>
    </row>
    <row r="34" spans="4:6" x14ac:dyDescent="0.2">
      <c r="D34" s="64" t="s">
        <v>6</v>
      </c>
      <c r="E34" s="41">
        <v>0.02</v>
      </c>
      <c r="F34" s="42">
        <v>0</v>
      </c>
    </row>
    <row r="35" spans="4:6" x14ac:dyDescent="0.2">
      <c r="D35" s="64" t="s">
        <v>7</v>
      </c>
      <c r="E35" s="41">
        <v>0.03</v>
      </c>
      <c r="F35" s="42">
        <v>0</v>
      </c>
    </row>
    <row r="36" spans="4:6" x14ac:dyDescent="0.2">
      <c r="D36" s="64" t="s">
        <v>8</v>
      </c>
      <c r="E36" s="41">
        <v>0.04</v>
      </c>
      <c r="F36" s="42">
        <v>2.5000000000000001E-2</v>
      </c>
    </row>
    <row r="37" spans="4:6" x14ac:dyDescent="0.2">
      <c r="D37" s="64" t="s">
        <v>9</v>
      </c>
      <c r="E37" s="41">
        <v>0.06</v>
      </c>
      <c r="F37" s="42">
        <v>2.5000000000000001E-2</v>
      </c>
    </row>
    <row r="38" spans="4:6" x14ac:dyDescent="0.2">
      <c r="D38" s="64" t="s">
        <v>10</v>
      </c>
      <c r="E38" s="41">
        <v>0.08</v>
      </c>
      <c r="F38" s="42">
        <v>2.5000000000000001E-2</v>
      </c>
    </row>
    <row r="39" spans="4:6" x14ac:dyDescent="0.2">
      <c r="D39" s="64" t="s">
        <v>11</v>
      </c>
      <c r="E39" s="41">
        <v>0.1</v>
      </c>
      <c r="F39" s="42">
        <v>3.5000000000000003E-2</v>
      </c>
    </row>
    <row r="40" spans="4:6" x14ac:dyDescent="0.2">
      <c r="D40" s="64" t="s">
        <v>12</v>
      </c>
      <c r="E40" s="41">
        <v>0.125</v>
      </c>
      <c r="F40" s="42">
        <v>3.5000000000000003E-2</v>
      </c>
    </row>
    <row r="41" spans="4:6" ht="13.5" thickBot="1" x14ac:dyDescent="0.25">
      <c r="D41" s="65" t="s">
        <v>13</v>
      </c>
      <c r="E41" s="44">
        <v>0.15</v>
      </c>
      <c r="F41" s="45">
        <v>0.05</v>
      </c>
    </row>
  </sheetData>
  <autoFilter ref="A1:O25" xr:uid="{C09271B4-7823-4B4F-AADD-A852F3474A8B}">
    <sortState xmlns:xlrd2="http://schemas.microsoft.com/office/spreadsheetml/2017/richdata2" ref="A2:O25">
      <sortCondition ref="A2:A25"/>
    </sortState>
  </autoFilter>
  <mergeCells count="1">
    <mergeCell ref="D27:G28"/>
  </mergeCells>
  <conditionalFormatting sqref="C2:C25">
    <cfRule type="containsText" dxfId="28" priority="2" operator="containsText" text="NEW">
      <formula>NOT(ISERROR(SEARCH("NEW",C2)))</formula>
    </cfRule>
    <cfRule type="cellIs" dxfId="27" priority="5" operator="equal">
      <formula>0</formula>
    </cfRule>
    <cfRule type="cellIs" dxfId="26" priority="6" operator="lessThan">
      <formula>0</formula>
    </cfRule>
    <cfRule type="cellIs" dxfId="25" priority="7" operator="greaterThan">
      <formula>0</formula>
    </cfRule>
  </conditionalFormatting>
  <conditionalFormatting sqref="O1:O25">
    <cfRule type="cellIs" dxfId="24" priority="12" operator="equal">
      <formula>"Giftsets"</formula>
    </cfRule>
  </conditionalFormatting>
  <conditionalFormatting sqref="O2:O25">
    <cfRule type="cellIs" dxfId="23" priority="8" operator="equal">
      <formula>"Altitude FD"</formula>
    </cfRule>
    <cfRule type="cellIs" dxfId="22" priority="9" operator="equal">
      <formula>"Amrod FD"</formula>
    </cfRule>
    <cfRule type="cellIs" dxfId="21" priority="10" stopIfTrue="1" operator="equal">
      <formula>"FD"</formula>
    </cfRule>
    <cfRule type="cellIs" dxfId="20" priority="11" stopIfTrue="1" operator="equal">
      <formula>"rd"</formula>
    </cfRule>
  </conditionalFormatting>
  <conditionalFormatting sqref="O5:O25">
    <cfRule type="containsText" dxfId="19" priority="1" operator="containsText" text="Hospitality FD">
      <formula>NOT(ISERROR(SEARCH("Hospitality FD",O5)))</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Hospitality &amp; Footwear Price List
Effective 13 May 2025
South Africa</oddHead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E40-24A9-4DFA-8455-B2027B8EC173}">
  <sheetPr>
    <tabColor theme="4" tint="0.79998168889431442"/>
  </sheetPr>
  <dimension ref="A1:U116"/>
  <sheetViews>
    <sheetView zoomScale="80" zoomScaleNormal="80" workbookViewId="0">
      <selection activeCell="B12" sqref="B12"/>
    </sheetView>
  </sheetViews>
  <sheetFormatPr defaultColWidth="9.28515625" defaultRowHeight="12.75" x14ac:dyDescent="0.25"/>
  <cols>
    <col min="1" max="1" width="16.42578125" style="21" customWidth="1"/>
    <col min="2" max="2" width="44.85546875" style="73" bestFit="1" customWidth="1"/>
    <col min="3" max="3" width="9.140625" style="21" customWidth="1"/>
    <col min="4" max="4" width="9.7109375" style="21" customWidth="1"/>
    <col min="5" max="5" width="10.42578125" style="21" customWidth="1"/>
    <col min="6" max="6" width="8.85546875" style="21" customWidth="1"/>
    <col min="7" max="17" width="12.7109375" style="71" customWidth="1"/>
    <col min="18" max="18" width="13.140625" style="21" customWidth="1"/>
    <col min="19" max="16384" width="9.28515625" style="58"/>
  </cols>
  <sheetData>
    <row r="1" spans="1:18" ht="31.15" customHeight="1" x14ac:dyDescent="0.25">
      <c r="A1" s="46" t="s">
        <v>2789</v>
      </c>
      <c r="B1" s="66" t="s">
        <v>3469</v>
      </c>
      <c r="C1" s="67" t="s">
        <v>3470</v>
      </c>
      <c r="D1" s="67" t="s">
        <v>3471</v>
      </c>
      <c r="E1" s="67" t="s">
        <v>3472</v>
      </c>
      <c r="F1" s="47" t="s">
        <v>2</v>
      </c>
      <c r="G1" s="18" t="s">
        <v>3</v>
      </c>
      <c r="H1" s="18" t="s">
        <v>2791</v>
      </c>
      <c r="I1" s="18" t="s">
        <v>5</v>
      </c>
      <c r="J1" s="18" t="s">
        <v>6</v>
      </c>
      <c r="K1" s="18" t="s">
        <v>7</v>
      </c>
      <c r="L1" s="18" t="s">
        <v>8</v>
      </c>
      <c r="M1" s="18" t="s">
        <v>9</v>
      </c>
      <c r="N1" s="18" t="s">
        <v>10</v>
      </c>
      <c r="O1" s="18" t="s">
        <v>11</v>
      </c>
      <c r="P1" s="18" t="s">
        <v>12</v>
      </c>
      <c r="Q1" s="18" t="s">
        <v>13</v>
      </c>
      <c r="R1" s="48" t="s">
        <v>3473</v>
      </c>
    </row>
    <row r="2" spans="1:18" x14ac:dyDescent="0.25">
      <c r="A2" s="68" t="s">
        <v>3474</v>
      </c>
      <c r="B2" s="4" t="s">
        <v>3475</v>
      </c>
      <c r="C2" s="69"/>
      <c r="D2" s="69"/>
      <c r="E2" s="70" t="s">
        <v>3476</v>
      </c>
      <c r="F2" s="5">
        <v>7.3534818736671781E-2</v>
      </c>
      <c r="G2" s="22">
        <v>145.99</v>
      </c>
      <c r="H2" s="22">
        <v>145.99</v>
      </c>
      <c r="I2" s="22">
        <v>145.99</v>
      </c>
      <c r="J2" s="22">
        <v>145.99</v>
      </c>
      <c r="K2" s="22">
        <v>145.99</v>
      </c>
      <c r="L2" s="22">
        <v>142.34</v>
      </c>
      <c r="M2" s="22">
        <v>142.34</v>
      </c>
      <c r="N2" s="22">
        <v>142.34</v>
      </c>
      <c r="O2" s="22">
        <v>140.88</v>
      </c>
      <c r="P2" s="22">
        <v>140.88</v>
      </c>
      <c r="Q2" s="22">
        <v>138.69</v>
      </c>
      <c r="R2" s="50" t="s">
        <v>3015</v>
      </c>
    </row>
    <row r="3" spans="1:18" x14ac:dyDescent="0.25">
      <c r="A3" s="68" t="s">
        <v>3477</v>
      </c>
      <c r="B3" s="4" t="s">
        <v>3475</v>
      </c>
      <c r="C3" s="69" t="s">
        <v>3478</v>
      </c>
      <c r="D3" s="69" t="s">
        <v>3479</v>
      </c>
      <c r="E3" s="70" t="s">
        <v>3476</v>
      </c>
      <c r="F3" s="5">
        <v>6.0244593047773964E-2</v>
      </c>
      <c r="G3" s="22">
        <v>165.99</v>
      </c>
      <c r="H3" s="22">
        <v>165.99</v>
      </c>
      <c r="I3" s="22">
        <v>165.99</v>
      </c>
      <c r="J3" s="22">
        <v>165.99</v>
      </c>
      <c r="K3" s="22">
        <v>165.99</v>
      </c>
      <c r="L3" s="22">
        <v>161.84</v>
      </c>
      <c r="M3" s="22">
        <v>161.84</v>
      </c>
      <c r="N3" s="22">
        <v>161.84</v>
      </c>
      <c r="O3" s="22">
        <v>160.18</v>
      </c>
      <c r="P3" s="22">
        <v>160.18</v>
      </c>
      <c r="Q3" s="22">
        <v>157.69</v>
      </c>
      <c r="R3" s="50" t="s">
        <v>3015</v>
      </c>
    </row>
    <row r="4" spans="1:18" x14ac:dyDescent="0.25">
      <c r="A4" s="68" t="s">
        <v>3480</v>
      </c>
      <c r="B4" s="4" t="s">
        <v>3475</v>
      </c>
      <c r="C4" s="69" t="s">
        <v>3481</v>
      </c>
      <c r="D4" s="69" t="s">
        <v>3479</v>
      </c>
      <c r="E4" s="70" t="s">
        <v>3476</v>
      </c>
      <c r="F4" s="5">
        <v>6.0244593047773964E-2</v>
      </c>
      <c r="G4" s="22">
        <v>165.99</v>
      </c>
      <c r="H4" s="22">
        <v>165.99</v>
      </c>
      <c r="I4" s="22">
        <v>165.99</v>
      </c>
      <c r="J4" s="22">
        <v>165.99</v>
      </c>
      <c r="K4" s="22">
        <v>165.99</v>
      </c>
      <c r="L4" s="22">
        <v>161.84</v>
      </c>
      <c r="M4" s="22">
        <v>161.84</v>
      </c>
      <c r="N4" s="22">
        <v>161.84</v>
      </c>
      <c r="O4" s="22">
        <v>160.18</v>
      </c>
      <c r="P4" s="22">
        <v>160.18</v>
      </c>
      <c r="Q4" s="22">
        <v>157.69</v>
      </c>
      <c r="R4" s="50" t="s">
        <v>3015</v>
      </c>
    </row>
    <row r="5" spans="1:18" x14ac:dyDescent="0.25">
      <c r="A5" s="68" t="s">
        <v>3482</v>
      </c>
      <c r="B5" s="4" t="s">
        <v>3475</v>
      </c>
      <c r="C5" s="69" t="s">
        <v>3478</v>
      </c>
      <c r="D5" s="69" t="s">
        <v>3483</v>
      </c>
      <c r="E5" s="70" t="s">
        <v>3476</v>
      </c>
      <c r="F5" s="5">
        <v>5.5251671363058641E-2</v>
      </c>
      <c r="G5" s="22">
        <v>180.99</v>
      </c>
      <c r="H5" s="22">
        <v>180.99</v>
      </c>
      <c r="I5" s="22">
        <v>180.99</v>
      </c>
      <c r="J5" s="22">
        <v>180.99</v>
      </c>
      <c r="K5" s="22">
        <v>180.99</v>
      </c>
      <c r="L5" s="22">
        <v>176.47</v>
      </c>
      <c r="M5" s="22">
        <v>176.47</v>
      </c>
      <c r="N5" s="22">
        <v>176.47</v>
      </c>
      <c r="O5" s="22">
        <v>174.66</v>
      </c>
      <c r="P5" s="22">
        <v>174.66</v>
      </c>
      <c r="Q5" s="22">
        <v>171.94</v>
      </c>
      <c r="R5" s="50" t="s">
        <v>3015</v>
      </c>
    </row>
    <row r="6" spans="1:18" x14ac:dyDescent="0.25">
      <c r="A6" s="68" t="s">
        <v>3484</v>
      </c>
      <c r="B6" s="4" t="s">
        <v>3485</v>
      </c>
      <c r="C6" s="69" t="s">
        <v>3481</v>
      </c>
      <c r="D6" s="69" t="s">
        <v>3483</v>
      </c>
      <c r="E6" s="70" t="s">
        <v>3476</v>
      </c>
      <c r="F6" s="5">
        <v>5.5251671363058641E-2</v>
      </c>
      <c r="G6" s="22">
        <v>180.99</v>
      </c>
      <c r="H6" s="22">
        <v>180.99</v>
      </c>
      <c r="I6" s="22">
        <v>180.99</v>
      </c>
      <c r="J6" s="22">
        <v>180.99</v>
      </c>
      <c r="K6" s="22">
        <v>180.99</v>
      </c>
      <c r="L6" s="22">
        <v>176.47</v>
      </c>
      <c r="M6" s="22">
        <v>176.47</v>
      </c>
      <c r="N6" s="22">
        <v>176.47</v>
      </c>
      <c r="O6" s="22">
        <v>174.66</v>
      </c>
      <c r="P6" s="22">
        <v>174.66</v>
      </c>
      <c r="Q6" s="22">
        <v>171.94</v>
      </c>
      <c r="R6" s="50" t="s">
        <v>3015</v>
      </c>
    </row>
    <row r="7" spans="1:18" x14ac:dyDescent="0.25">
      <c r="A7" s="68" t="s">
        <v>3486</v>
      </c>
      <c r="B7" s="4" t="s">
        <v>3487</v>
      </c>
      <c r="C7" s="69"/>
      <c r="D7" s="69"/>
      <c r="E7" s="70" t="s">
        <v>3476</v>
      </c>
      <c r="F7" s="5">
        <v>0</v>
      </c>
      <c r="G7" s="22">
        <v>99.99</v>
      </c>
      <c r="H7" s="22">
        <v>99.99</v>
      </c>
      <c r="I7" s="22">
        <v>99.99</v>
      </c>
      <c r="J7" s="22">
        <v>99.99</v>
      </c>
      <c r="K7" s="22">
        <v>99.99</v>
      </c>
      <c r="L7" s="22">
        <v>97.49</v>
      </c>
      <c r="M7" s="22">
        <v>97.49</v>
      </c>
      <c r="N7" s="22">
        <v>97.49</v>
      </c>
      <c r="O7" s="22">
        <v>96.49</v>
      </c>
      <c r="P7" s="22">
        <v>96.49</v>
      </c>
      <c r="Q7" s="22">
        <v>94.99</v>
      </c>
      <c r="R7" s="50" t="s">
        <v>3015</v>
      </c>
    </row>
    <row r="8" spans="1:18" x14ac:dyDescent="0.25">
      <c r="A8" s="68" t="s">
        <v>3488</v>
      </c>
      <c r="B8" s="4" t="s">
        <v>3487</v>
      </c>
      <c r="C8" s="69" t="s">
        <v>3478</v>
      </c>
      <c r="D8" s="69" t="s">
        <v>3489</v>
      </c>
      <c r="E8" s="70" t="s">
        <v>3476</v>
      </c>
      <c r="F8" s="5">
        <v>0</v>
      </c>
      <c r="G8" s="22">
        <v>114.99</v>
      </c>
      <c r="H8" s="22">
        <v>114.99</v>
      </c>
      <c r="I8" s="22">
        <v>114.99</v>
      </c>
      <c r="J8" s="22">
        <v>114.99</v>
      </c>
      <c r="K8" s="22">
        <v>114.99</v>
      </c>
      <c r="L8" s="22">
        <v>112.12</v>
      </c>
      <c r="M8" s="22">
        <v>112.12</v>
      </c>
      <c r="N8" s="22">
        <v>112.12</v>
      </c>
      <c r="O8" s="22">
        <v>110.97</v>
      </c>
      <c r="P8" s="22">
        <v>110.97</v>
      </c>
      <c r="Q8" s="22">
        <v>109.24</v>
      </c>
      <c r="R8" s="50" t="s">
        <v>3015</v>
      </c>
    </row>
    <row r="9" spans="1:18" x14ac:dyDescent="0.25">
      <c r="A9" s="68" t="s">
        <v>3490</v>
      </c>
      <c r="B9" s="4" t="s">
        <v>3487</v>
      </c>
      <c r="C9" s="69" t="s">
        <v>3481</v>
      </c>
      <c r="D9" s="69" t="s">
        <v>3489</v>
      </c>
      <c r="E9" s="70" t="s">
        <v>3476</v>
      </c>
      <c r="F9" s="5">
        <v>0</v>
      </c>
      <c r="G9" s="22">
        <v>114.99</v>
      </c>
      <c r="H9" s="22">
        <v>114.99</v>
      </c>
      <c r="I9" s="22">
        <v>114.99</v>
      </c>
      <c r="J9" s="22">
        <v>114.99</v>
      </c>
      <c r="K9" s="22">
        <v>114.99</v>
      </c>
      <c r="L9" s="22">
        <v>112.12</v>
      </c>
      <c r="M9" s="22">
        <v>112.12</v>
      </c>
      <c r="N9" s="22">
        <v>112.12</v>
      </c>
      <c r="O9" s="22">
        <v>110.97</v>
      </c>
      <c r="P9" s="22">
        <v>110.97</v>
      </c>
      <c r="Q9" s="22">
        <v>109.24</v>
      </c>
      <c r="R9" s="50" t="s">
        <v>3015</v>
      </c>
    </row>
    <row r="10" spans="1:18" x14ac:dyDescent="0.25">
      <c r="A10" s="68" t="s">
        <v>3491</v>
      </c>
      <c r="B10" s="4" t="s">
        <v>3492</v>
      </c>
      <c r="C10" s="69"/>
      <c r="D10" s="69"/>
      <c r="E10" s="70" t="s">
        <v>3476</v>
      </c>
      <c r="F10" s="5">
        <v>0</v>
      </c>
      <c r="G10" s="22">
        <v>265.99</v>
      </c>
      <c r="H10" s="22">
        <v>265.99</v>
      </c>
      <c r="I10" s="22">
        <v>265.99</v>
      </c>
      <c r="J10" s="22">
        <v>265.99</v>
      </c>
      <c r="K10" s="22">
        <v>265.99</v>
      </c>
      <c r="L10" s="22">
        <v>259.33999999999997</v>
      </c>
      <c r="M10" s="22">
        <v>259.33999999999997</v>
      </c>
      <c r="N10" s="22">
        <v>259.33999999999997</v>
      </c>
      <c r="O10" s="22">
        <v>256.68</v>
      </c>
      <c r="P10" s="22">
        <v>256.68</v>
      </c>
      <c r="Q10" s="22">
        <v>252.69</v>
      </c>
      <c r="R10" s="50" t="s">
        <v>3015</v>
      </c>
    </row>
    <row r="11" spans="1:18" x14ac:dyDescent="0.25">
      <c r="A11" s="68" t="s">
        <v>3493</v>
      </c>
      <c r="B11" s="4" t="s">
        <v>3492</v>
      </c>
      <c r="C11" s="69" t="s">
        <v>3478</v>
      </c>
      <c r="D11" s="69" t="s">
        <v>3479</v>
      </c>
      <c r="E11" s="70" t="s">
        <v>3476</v>
      </c>
      <c r="F11" s="5">
        <v>0</v>
      </c>
      <c r="G11" s="22">
        <v>295.99</v>
      </c>
      <c r="H11" s="22">
        <v>295.99</v>
      </c>
      <c r="I11" s="22">
        <v>295.99</v>
      </c>
      <c r="J11" s="22">
        <v>295.99</v>
      </c>
      <c r="K11" s="22">
        <v>295.99</v>
      </c>
      <c r="L11" s="22">
        <v>288.58999999999997</v>
      </c>
      <c r="M11" s="22">
        <v>288.58999999999997</v>
      </c>
      <c r="N11" s="22">
        <v>288.58999999999997</v>
      </c>
      <c r="O11" s="22">
        <v>285.63</v>
      </c>
      <c r="P11" s="22">
        <v>285.63</v>
      </c>
      <c r="Q11" s="22">
        <v>281.19</v>
      </c>
      <c r="R11" s="50" t="s">
        <v>3015</v>
      </c>
    </row>
    <row r="12" spans="1:18" x14ac:dyDescent="0.25">
      <c r="A12" s="68" t="s">
        <v>3494</v>
      </c>
      <c r="B12" s="4" t="s">
        <v>3492</v>
      </c>
      <c r="C12" s="69" t="s">
        <v>3481</v>
      </c>
      <c r="D12" s="69" t="s">
        <v>3479</v>
      </c>
      <c r="E12" s="70" t="s">
        <v>3476</v>
      </c>
      <c r="F12" s="5">
        <v>0</v>
      </c>
      <c r="G12" s="22">
        <v>295.99</v>
      </c>
      <c r="H12" s="22">
        <v>295.99</v>
      </c>
      <c r="I12" s="22">
        <v>295.99</v>
      </c>
      <c r="J12" s="22">
        <v>295.99</v>
      </c>
      <c r="K12" s="22">
        <v>295.99</v>
      </c>
      <c r="L12" s="22">
        <v>288.58999999999997</v>
      </c>
      <c r="M12" s="22">
        <v>288.58999999999997</v>
      </c>
      <c r="N12" s="22">
        <v>288.58999999999997</v>
      </c>
      <c r="O12" s="22">
        <v>285.63</v>
      </c>
      <c r="P12" s="22">
        <v>285.63</v>
      </c>
      <c r="Q12" s="22">
        <v>281.19</v>
      </c>
      <c r="R12" s="50" t="s">
        <v>3015</v>
      </c>
    </row>
    <row r="13" spans="1:18" x14ac:dyDescent="0.25">
      <c r="A13" s="68" t="s">
        <v>3495</v>
      </c>
      <c r="B13" s="4" t="s">
        <v>3492</v>
      </c>
      <c r="C13" s="69" t="s">
        <v>3478</v>
      </c>
      <c r="D13" s="69" t="s">
        <v>3483</v>
      </c>
      <c r="E13" s="70" t="s">
        <v>3476</v>
      </c>
      <c r="F13" s="5">
        <v>0</v>
      </c>
      <c r="G13" s="22">
        <v>310.99</v>
      </c>
      <c r="H13" s="22">
        <v>310.99</v>
      </c>
      <c r="I13" s="22">
        <v>310.99</v>
      </c>
      <c r="J13" s="22">
        <v>310.99</v>
      </c>
      <c r="K13" s="22">
        <v>310.99</v>
      </c>
      <c r="L13" s="22">
        <v>303.22000000000003</v>
      </c>
      <c r="M13" s="22">
        <v>303.22000000000003</v>
      </c>
      <c r="N13" s="22">
        <v>303.22000000000003</v>
      </c>
      <c r="O13" s="22">
        <v>300.11</v>
      </c>
      <c r="P13" s="22">
        <v>300.11</v>
      </c>
      <c r="Q13" s="22">
        <v>295.44</v>
      </c>
      <c r="R13" s="50" t="s">
        <v>3015</v>
      </c>
    </row>
    <row r="14" spans="1:18" x14ac:dyDescent="0.25">
      <c r="A14" s="68" t="s">
        <v>3496</v>
      </c>
      <c r="B14" s="4" t="s">
        <v>3492</v>
      </c>
      <c r="C14" s="69" t="s">
        <v>3481</v>
      </c>
      <c r="D14" s="69" t="s">
        <v>3483</v>
      </c>
      <c r="E14" s="70" t="s">
        <v>3476</v>
      </c>
      <c r="F14" s="5">
        <v>0</v>
      </c>
      <c r="G14" s="22">
        <v>310.99</v>
      </c>
      <c r="H14" s="22">
        <v>310.99</v>
      </c>
      <c r="I14" s="22">
        <v>310.99</v>
      </c>
      <c r="J14" s="22">
        <v>310.99</v>
      </c>
      <c r="K14" s="22">
        <v>310.99</v>
      </c>
      <c r="L14" s="22">
        <v>303.22000000000003</v>
      </c>
      <c r="M14" s="22">
        <v>303.22000000000003</v>
      </c>
      <c r="N14" s="22">
        <v>303.22000000000003</v>
      </c>
      <c r="O14" s="22">
        <v>300.11</v>
      </c>
      <c r="P14" s="22">
        <v>300.11</v>
      </c>
      <c r="Q14" s="22">
        <v>295.44</v>
      </c>
      <c r="R14" s="50" t="s">
        <v>3015</v>
      </c>
    </row>
    <row r="15" spans="1:18" x14ac:dyDescent="0.25">
      <c r="A15" s="68" t="s">
        <v>3497</v>
      </c>
      <c r="B15" s="4" t="s">
        <v>3498</v>
      </c>
      <c r="C15" s="69"/>
      <c r="D15" s="69"/>
      <c r="E15" s="70" t="s">
        <v>3476</v>
      </c>
      <c r="F15" s="5">
        <v>0</v>
      </c>
      <c r="G15" s="22">
        <v>249.99</v>
      </c>
      <c r="H15" s="22">
        <v>249.99</v>
      </c>
      <c r="I15" s="22">
        <v>249.99</v>
      </c>
      <c r="J15" s="22">
        <v>249.99</v>
      </c>
      <c r="K15" s="22">
        <v>249.99</v>
      </c>
      <c r="L15" s="22">
        <v>243.74</v>
      </c>
      <c r="M15" s="22">
        <v>243.74</v>
      </c>
      <c r="N15" s="22">
        <v>243.74</v>
      </c>
      <c r="O15" s="22">
        <v>241.24</v>
      </c>
      <c r="P15" s="22">
        <v>241.24</v>
      </c>
      <c r="Q15" s="22">
        <v>237.49</v>
      </c>
      <c r="R15" s="50" t="s">
        <v>3015</v>
      </c>
    </row>
    <row r="16" spans="1:18" x14ac:dyDescent="0.25">
      <c r="A16" s="68" t="s">
        <v>3499</v>
      </c>
      <c r="B16" s="4" t="s">
        <v>3498</v>
      </c>
      <c r="C16" s="69" t="s">
        <v>3478</v>
      </c>
      <c r="D16" s="69" t="s">
        <v>3479</v>
      </c>
      <c r="E16" s="70" t="s">
        <v>3476</v>
      </c>
      <c r="F16" s="5">
        <v>0</v>
      </c>
      <c r="G16" s="22">
        <v>279.99</v>
      </c>
      <c r="H16" s="22">
        <v>279.99</v>
      </c>
      <c r="I16" s="22">
        <v>279.99</v>
      </c>
      <c r="J16" s="22">
        <v>279.99</v>
      </c>
      <c r="K16" s="22">
        <v>279.99</v>
      </c>
      <c r="L16" s="22">
        <v>272.99</v>
      </c>
      <c r="M16" s="22">
        <v>272.99</v>
      </c>
      <c r="N16" s="22">
        <v>272.99</v>
      </c>
      <c r="O16" s="22">
        <v>270.19</v>
      </c>
      <c r="P16" s="22">
        <v>270.19</v>
      </c>
      <c r="Q16" s="22">
        <v>265.99</v>
      </c>
      <c r="R16" s="50" t="s">
        <v>3015</v>
      </c>
    </row>
    <row r="17" spans="1:18" x14ac:dyDescent="0.25">
      <c r="A17" s="68" t="s">
        <v>3500</v>
      </c>
      <c r="B17" s="4" t="s">
        <v>3498</v>
      </c>
      <c r="C17" s="69" t="s">
        <v>3481</v>
      </c>
      <c r="D17" s="69" t="s">
        <v>3479</v>
      </c>
      <c r="E17" s="70" t="s">
        <v>3476</v>
      </c>
      <c r="F17" s="5">
        <v>0</v>
      </c>
      <c r="G17" s="22">
        <v>279.99</v>
      </c>
      <c r="H17" s="22">
        <v>279.99</v>
      </c>
      <c r="I17" s="22">
        <v>279.99</v>
      </c>
      <c r="J17" s="22">
        <v>279.99</v>
      </c>
      <c r="K17" s="22">
        <v>279.99</v>
      </c>
      <c r="L17" s="22">
        <v>272.99</v>
      </c>
      <c r="M17" s="22">
        <v>272.99</v>
      </c>
      <c r="N17" s="22">
        <v>272.99</v>
      </c>
      <c r="O17" s="22">
        <v>270.19</v>
      </c>
      <c r="P17" s="22">
        <v>270.19</v>
      </c>
      <c r="Q17" s="22">
        <v>265.99</v>
      </c>
      <c r="R17" s="50" t="s">
        <v>3015</v>
      </c>
    </row>
    <row r="18" spans="1:18" s="9" customFormat="1" x14ac:dyDescent="0.2">
      <c r="A18" s="68" t="s">
        <v>3501</v>
      </c>
      <c r="B18" s="4" t="s">
        <v>3498</v>
      </c>
      <c r="C18" s="69" t="s">
        <v>3478</v>
      </c>
      <c r="D18" s="21" t="s">
        <v>3483</v>
      </c>
      <c r="E18" s="70" t="s">
        <v>3476</v>
      </c>
      <c r="F18" s="5">
        <v>0</v>
      </c>
      <c r="G18" s="22">
        <v>294.99</v>
      </c>
      <c r="H18" s="22">
        <v>294.99</v>
      </c>
      <c r="I18" s="22">
        <v>294.99</v>
      </c>
      <c r="J18" s="22">
        <v>294.99</v>
      </c>
      <c r="K18" s="22">
        <v>294.99</v>
      </c>
      <c r="L18" s="22">
        <v>287.62</v>
      </c>
      <c r="M18" s="22">
        <v>287.62</v>
      </c>
      <c r="N18" s="22">
        <v>287.62</v>
      </c>
      <c r="O18" s="22">
        <v>284.67</v>
      </c>
      <c r="P18" s="22">
        <v>284.67</v>
      </c>
      <c r="Q18" s="22">
        <v>280.24</v>
      </c>
      <c r="R18" s="50" t="s">
        <v>3015</v>
      </c>
    </row>
    <row r="19" spans="1:18" x14ac:dyDescent="0.25">
      <c r="A19" s="68" t="s">
        <v>3502</v>
      </c>
      <c r="B19" s="4" t="s">
        <v>3498</v>
      </c>
      <c r="C19" s="69" t="s">
        <v>3481</v>
      </c>
      <c r="D19" s="69" t="s">
        <v>3483</v>
      </c>
      <c r="E19" s="70" t="s">
        <v>3476</v>
      </c>
      <c r="F19" s="5">
        <v>0</v>
      </c>
      <c r="G19" s="22">
        <v>294.99</v>
      </c>
      <c r="H19" s="22">
        <v>294.99</v>
      </c>
      <c r="I19" s="22">
        <v>294.99</v>
      </c>
      <c r="J19" s="22">
        <v>294.99</v>
      </c>
      <c r="K19" s="22">
        <v>294.99</v>
      </c>
      <c r="L19" s="22">
        <v>287.62</v>
      </c>
      <c r="M19" s="22">
        <v>287.62</v>
      </c>
      <c r="N19" s="22">
        <v>287.62</v>
      </c>
      <c r="O19" s="22">
        <v>284.67</v>
      </c>
      <c r="P19" s="22">
        <v>284.67</v>
      </c>
      <c r="Q19" s="22">
        <v>280.24</v>
      </c>
      <c r="R19" s="50" t="s">
        <v>3015</v>
      </c>
    </row>
    <row r="20" spans="1:18" x14ac:dyDescent="0.25">
      <c r="A20" s="3" t="s">
        <v>3503</v>
      </c>
      <c r="B20" s="4" t="s">
        <v>3504</v>
      </c>
      <c r="C20" s="69" t="s">
        <v>3478</v>
      </c>
      <c r="D20" s="69" t="s">
        <v>3479</v>
      </c>
      <c r="E20" s="70" t="s">
        <v>3476</v>
      </c>
      <c r="F20" s="5">
        <v>0</v>
      </c>
      <c r="G20" s="22">
        <v>165.99</v>
      </c>
      <c r="H20" s="22">
        <v>165.99</v>
      </c>
      <c r="I20" s="22">
        <v>165.99</v>
      </c>
      <c r="J20" s="22">
        <v>165.99</v>
      </c>
      <c r="K20" s="22">
        <v>165.99</v>
      </c>
      <c r="L20" s="22">
        <v>161.84</v>
      </c>
      <c r="M20" s="22">
        <v>161.84</v>
      </c>
      <c r="N20" s="22">
        <v>161.84</v>
      </c>
      <c r="O20" s="22">
        <v>160.18</v>
      </c>
      <c r="P20" s="22">
        <v>160.18</v>
      </c>
      <c r="Q20" s="22">
        <v>157.69</v>
      </c>
      <c r="R20" s="50" t="s">
        <v>3015</v>
      </c>
    </row>
    <row r="21" spans="1:18" x14ac:dyDescent="0.25">
      <c r="A21" s="68" t="s">
        <v>3505</v>
      </c>
      <c r="B21" s="4" t="s">
        <v>3506</v>
      </c>
      <c r="C21" s="69"/>
      <c r="D21" s="69"/>
      <c r="E21" s="70" t="s">
        <v>3476</v>
      </c>
      <c r="F21" s="5">
        <v>0</v>
      </c>
      <c r="G21" s="22">
        <v>209.99</v>
      </c>
      <c r="H21" s="22">
        <v>209.99</v>
      </c>
      <c r="I21" s="22">
        <v>209.99</v>
      </c>
      <c r="J21" s="22">
        <v>209.99</v>
      </c>
      <c r="K21" s="22">
        <v>209.99</v>
      </c>
      <c r="L21" s="22">
        <v>204.74</v>
      </c>
      <c r="M21" s="22">
        <v>204.74</v>
      </c>
      <c r="N21" s="22">
        <v>204.74</v>
      </c>
      <c r="O21" s="22">
        <v>202.64</v>
      </c>
      <c r="P21" s="22">
        <v>202.64</v>
      </c>
      <c r="Q21" s="22">
        <v>199.49</v>
      </c>
      <c r="R21" s="50" t="s">
        <v>3015</v>
      </c>
    </row>
    <row r="22" spans="1:18" x14ac:dyDescent="0.25">
      <c r="A22" s="68" t="s">
        <v>3507</v>
      </c>
      <c r="B22" s="4" t="s">
        <v>3506</v>
      </c>
      <c r="C22" s="69" t="s">
        <v>3478</v>
      </c>
      <c r="D22" s="69" t="s">
        <v>3479</v>
      </c>
      <c r="E22" s="70" t="s">
        <v>3476</v>
      </c>
      <c r="F22" s="5">
        <v>0</v>
      </c>
      <c r="G22" s="22">
        <v>239.99</v>
      </c>
      <c r="H22" s="22">
        <v>239.99</v>
      </c>
      <c r="I22" s="22">
        <v>239.99</v>
      </c>
      <c r="J22" s="22">
        <v>239.99</v>
      </c>
      <c r="K22" s="22">
        <v>239.99</v>
      </c>
      <c r="L22" s="22">
        <v>233.99</v>
      </c>
      <c r="M22" s="22">
        <v>233.99</v>
      </c>
      <c r="N22" s="22">
        <v>233.99</v>
      </c>
      <c r="O22" s="22">
        <v>231.59</v>
      </c>
      <c r="P22" s="22">
        <v>231.59</v>
      </c>
      <c r="Q22" s="22">
        <v>227.99</v>
      </c>
      <c r="R22" s="50" t="s">
        <v>3015</v>
      </c>
    </row>
    <row r="23" spans="1:18" x14ac:dyDescent="0.25">
      <c r="A23" s="68" t="s">
        <v>3508</v>
      </c>
      <c r="B23" s="4" t="s">
        <v>3506</v>
      </c>
      <c r="C23" s="69" t="s">
        <v>3481</v>
      </c>
      <c r="D23" s="69" t="s">
        <v>3479</v>
      </c>
      <c r="E23" s="70" t="s">
        <v>3476</v>
      </c>
      <c r="F23" s="5">
        <v>0</v>
      </c>
      <c r="G23" s="22">
        <v>239.99</v>
      </c>
      <c r="H23" s="22">
        <v>239.99</v>
      </c>
      <c r="I23" s="22">
        <v>239.99</v>
      </c>
      <c r="J23" s="22">
        <v>239.99</v>
      </c>
      <c r="K23" s="22">
        <v>239.99</v>
      </c>
      <c r="L23" s="22">
        <v>233.99</v>
      </c>
      <c r="M23" s="22">
        <v>233.99</v>
      </c>
      <c r="N23" s="22">
        <v>233.99</v>
      </c>
      <c r="O23" s="22">
        <v>231.59</v>
      </c>
      <c r="P23" s="22">
        <v>231.59</v>
      </c>
      <c r="Q23" s="22">
        <v>227.99</v>
      </c>
      <c r="R23" s="50" t="s">
        <v>3015</v>
      </c>
    </row>
    <row r="24" spans="1:18" x14ac:dyDescent="0.25">
      <c r="A24" s="68" t="s">
        <v>3509</v>
      </c>
      <c r="B24" s="4" t="s">
        <v>3506</v>
      </c>
      <c r="C24" s="69" t="s">
        <v>3478</v>
      </c>
      <c r="D24" s="69" t="s">
        <v>3483</v>
      </c>
      <c r="E24" s="70" t="s">
        <v>3476</v>
      </c>
      <c r="F24" s="5">
        <v>0</v>
      </c>
      <c r="G24" s="22">
        <v>254.99</v>
      </c>
      <c r="H24" s="22">
        <v>254.99</v>
      </c>
      <c r="I24" s="22">
        <v>254.99</v>
      </c>
      <c r="J24" s="22">
        <v>254.99</v>
      </c>
      <c r="K24" s="22">
        <v>254.99</v>
      </c>
      <c r="L24" s="22">
        <v>248.62</v>
      </c>
      <c r="M24" s="22">
        <v>248.62</v>
      </c>
      <c r="N24" s="22">
        <v>248.62</v>
      </c>
      <c r="O24" s="22">
        <v>246.07</v>
      </c>
      <c r="P24" s="22">
        <v>246.07</v>
      </c>
      <c r="Q24" s="22">
        <v>242.24</v>
      </c>
      <c r="R24" s="50" t="s">
        <v>3015</v>
      </c>
    </row>
    <row r="25" spans="1:18" x14ac:dyDescent="0.25">
      <c r="A25" s="68" t="s">
        <v>3510</v>
      </c>
      <c r="B25" s="4" t="s">
        <v>3506</v>
      </c>
      <c r="C25" s="69" t="s">
        <v>3481</v>
      </c>
      <c r="D25" s="69" t="s">
        <v>3483</v>
      </c>
      <c r="E25" s="70" t="s">
        <v>3476</v>
      </c>
      <c r="F25" s="5">
        <v>0</v>
      </c>
      <c r="G25" s="22">
        <v>254.99</v>
      </c>
      <c r="H25" s="22">
        <v>254.99</v>
      </c>
      <c r="I25" s="22">
        <v>254.99</v>
      </c>
      <c r="J25" s="22">
        <v>254.99</v>
      </c>
      <c r="K25" s="22">
        <v>254.99</v>
      </c>
      <c r="L25" s="22">
        <v>248.62</v>
      </c>
      <c r="M25" s="22">
        <v>248.62</v>
      </c>
      <c r="N25" s="22">
        <v>248.62</v>
      </c>
      <c r="O25" s="22">
        <v>246.07</v>
      </c>
      <c r="P25" s="22">
        <v>246.07</v>
      </c>
      <c r="Q25" s="22">
        <v>242.24</v>
      </c>
      <c r="R25" s="50" t="s">
        <v>3015</v>
      </c>
    </row>
    <row r="26" spans="1:18" x14ac:dyDescent="0.25">
      <c r="A26" s="68" t="s">
        <v>3511</v>
      </c>
      <c r="B26" s="4" t="s">
        <v>3512</v>
      </c>
      <c r="C26" s="69"/>
      <c r="D26" s="69"/>
      <c r="E26" s="70" t="s">
        <v>3476</v>
      </c>
      <c r="F26" s="5">
        <v>7.6928994538041362E-2</v>
      </c>
      <c r="G26" s="22">
        <v>139.99</v>
      </c>
      <c r="H26" s="22">
        <v>139.99</v>
      </c>
      <c r="I26" s="22">
        <v>139.99</v>
      </c>
      <c r="J26" s="22">
        <v>139.99</v>
      </c>
      <c r="K26" s="22">
        <v>139.99</v>
      </c>
      <c r="L26" s="22">
        <v>136.49</v>
      </c>
      <c r="M26" s="22">
        <v>136.49</v>
      </c>
      <c r="N26" s="22">
        <v>136.49</v>
      </c>
      <c r="O26" s="22">
        <v>135.09</v>
      </c>
      <c r="P26" s="22">
        <v>135.09</v>
      </c>
      <c r="Q26" s="22">
        <v>132.99</v>
      </c>
      <c r="R26" s="50" t="s">
        <v>3015</v>
      </c>
    </row>
    <row r="27" spans="1:18" x14ac:dyDescent="0.25">
      <c r="A27" s="68" t="s">
        <v>3513</v>
      </c>
      <c r="B27" s="4" t="s">
        <v>3514</v>
      </c>
      <c r="C27" s="69"/>
      <c r="D27" s="69"/>
      <c r="E27" s="70" t="s">
        <v>3476</v>
      </c>
      <c r="F27" s="5">
        <v>5.8826989822930775E-2</v>
      </c>
      <c r="G27" s="22">
        <v>179.99</v>
      </c>
      <c r="H27" s="22">
        <v>179.99</v>
      </c>
      <c r="I27" s="22">
        <v>179.99</v>
      </c>
      <c r="J27" s="22">
        <v>179.99</v>
      </c>
      <c r="K27" s="22">
        <v>179.99</v>
      </c>
      <c r="L27" s="22">
        <v>175.49</v>
      </c>
      <c r="M27" s="22">
        <v>175.49</v>
      </c>
      <c r="N27" s="22">
        <v>175.49</v>
      </c>
      <c r="O27" s="22">
        <v>173.69</v>
      </c>
      <c r="P27" s="22">
        <v>173.69</v>
      </c>
      <c r="Q27" s="22">
        <v>170.99</v>
      </c>
      <c r="R27" s="50" t="s">
        <v>3015</v>
      </c>
    </row>
    <row r="28" spans="1:18" x14ac:dyDescent="0.25">
      <c r="A28" s="3" t="s">
        <v>3515</v>
      </c>
      <c r="B28" s="4" t="s">
        <v>3514</v>
      </c>
      <c r="C28" s="69" t="s">
        <v>3478</v>
      </c>
      <c r="D28" s="69" t="s">
        <v>3479</v>
      </c>
      <c r="E28" s="70" t="s">
        <v>3476</v>
      </c>
      <c r="F28" s="5">
        <v>5.0002500125006177E-2</v>
      </c>
      <c r="G28" s="22">
        <v>209.99</v>
      </c>
      <c r="H28" s="22">
        <v>209.99</v>
      </c>
      <c r="I28" s="22">
        <v>209.99</v>
      </c>
      <c r="J28" s="22">
        <v>209.99</v>
      </c>
      <c r="K28" s="22">
        <v>209.99</v>
      </c>
      <c r="L28" s="22">
        <v>204.74</v>
      </c>
      <c r="M28" s="22">
        <v>204.74</v>
      </c>
      <c r="N28" s="22">
        <v>204.74</v>
      </c>
      <c r="O28" s="22">
        <v>202.64</v>
      </c>
      <c r="P28" s="22">
        <v>202.64</v>
      </c>
      <c r="Q28" s="22">
        <v>199.49</v>
      </c>
      <c r="R28" s="50" t="s">
        <v>3015</v>
      </c>
    </row>
    <row r="29" spans="1:18" x14ac:dyDescent="0.25">
      <c r="A29" s="3" t="s">
        <v>3516</v>
      </c>
      <c r="B29" s="4" t="s">
        <v>3514</v>
      </c>
      <c r="C29" s="69" t="s">
        <v>3481</v>
      </c>
      <c r="D29" s="69" t="s">
        <v>3479</v>
      </c>
      <c r="E29" s="70" t="s">
        <v>3476</v>
      </c>
      <c r="F29" s="5">
        <v>5.0002500125006177E-2</v>
      </c>
      <c r="G29" s="22">
        <v>209.99</v>
      </c>
      <c r="H29" s="22">
        <v>209.99</v>
      </c>
      <c r="I29" s="22">
        <v>209.99</v>
      </c>
      <c r="J29" s="22">
        <v>209.99</v>
      </c>
      <c r="K29" s="22">
        <v>209.99</v>
      </c>
      <c r="L29" s="22">
        <v>204.74</v>
      </c>
      <c r="M29" s="22">
        <v>204.74</v>
      </c>
      <c r="N29" s="22">
        <v>204.74</v>
      </c>
      <c r="O29" s="22">
        <v>202.64</v>
      </c>
      <c r="P29" s="22">
        <v>202.64</v>
      </c>
      <c r="Q29" s="22">
        <v>199.49</v>
      </c>
      <c r="R29" s="50" t="s">
        <v>3015</v>
      </c>
    </row>
    <row r="30" spans="1:18" x14ac:dyDescent="0.25">
      <c r="A30" s="3" t="s">
        <v>3517</v>
      </c>
      <c r="B30" s="4" t="s">
        <v>3514</v>
      </c>
      <c r="C30" s="69" t="s">
        <v>3478</v>
      </c>
      <c r="D30" s="69" t="s">
        <v>3483</v>
      </c>
      <c r="E30" s="70" t="s">
        <v>3476</v>
      </c>
      <c r="F30" s="5">
        <v>4.6513791339132027E-2</v>
      </c>
      <c r="G30" s="22">
        <v>224.99</v>
      </c>
      <c r="H30" s="22">
        <v>224.99</v>
      </c>
      <c r="I30" s="22">
        <v>224.99</v>
      </c>
      <c r="J30" s="22">
        <v>224.99</v>
      </c>
      <c r="K30" s="22">
        <v>224.99</v>
      </c>
      <c r="L30" s="22">
        <v>219.37</v>
      </c>
      <c r="M30" s="22">
        <v>219.37</v>
      </c>
      <c r="N30" s="22">
        <v>219.37</v>
      </c>
      <c r="O30" s="22">
        <v>217.12</v>
      </c>
      <c r="P30" s="22">
        <v>217.12</v>
      </c>
      <c r="Q30" s="22">
        <v>213.74</v>
      </c>
      <c r="R30" s="50" t="s">
        <v>3015</v>
      </c>
    </row>
    <row r="31" spans="1:18" x14ac:dyDescent="0.25">
      <c r="A31" s="3" t="s">
        <v>3518</v>
      </c>
      <c r="B31" s="4" t="s">
        <v>3514</v>
      </c>
      <c r="C31" s="69" t="s">
        <v>3481</v>
      </c>
      <c r="D31" s="69" t="s">
        <v>3483</v>
      </c>
      <c r="E31" s="70" t="s">
        <v>3476</v>
      </c>
      <c r="F31" s="5">
        <v>4.6513791339132027E-2</v>
      </c>
      <c r="G31" s="22">
        <v>224.99</v>
      </c>
      <c r="H31" s="22">
        <v>224.99</v>
      </c>
      <c r="I31" s="22">
        <v>224.99</v>
      </c>
      <c r="J31" s="22">
        <v>224.99</v>
      </c>
      <c r="K31" s="22">
        <v>224.99</v>
      </c>
      <c r="L31" s="22">
        <v>219.37</v>
      </c>
      <c r="M31" s="22">
        <v>219.37</v>
      </c>
      <c r="N31" s="22">
        <v>219.37</v>
      </c>
      <c r="O31" s="22">
        <v>217.12</v>
      </c>
      <c r="P31" s="22">
        <v>217.12</v>
      </c>
      <c r="Q31" s="22">
        <v>213.74</v>
      </c>
      <c r="R31" s="50" t="s">
        <v>3015</v>
      </c>
    </row>
    <row r="32" spans="1:18" x14ac:dyDescent="0.25">
      <c r="A32" s="68" t="s">
        <v>3519</v>
      </c>
      <c r="B32" s="4" t="s">
        <v>3520</v>
      </c>
      <c r="C32" s="69"/>
      <c r="D32" s="69"/>
      <c r="E32" s="70" t="s">
        <v>3476</v>
      </c>
      <c r="F32" s="5">
        <v>0</v>
      </c>
      <c r="G32" s="22">
        <v>199.99</v>
      </c>
      <c r="H32" s="22">
        <v>199.99</v>
      </c>
      <c r="I32" s="22">
        <v>199.99</v>
      </c>
      <c r="J32" s="22">
        <v>199.99</v>
      </c>
      <c r="K32" s="22">
        <v>199.99</v>
      </c>
      <c r="L32" s="22">
        <v>194.99</v>
      </c>
      <c r="M32" s="22">
        <v>194.99</v>
      </c>
      <c r="N32" s="22">
        <v>194.99</v>
      </c>
      <c r="O32" s="22">
        <v>192.99</v>
      </c>
      <c r="P32" s="22">
        <v>192.99</v>
      </c>
      <c r="Q32" s="22">
        <v>189.99</v>
      </c>
      <c r="R32" s="50" t="s">
        <v>3015</v>
      </c>
    </row>
    <row r="33" spans="1:18" x14ac:dyDescent="0.25">
      <c r="A33" s="68" t="s">
        <v>3521</v>
      </c>
      <c r="B33" s="4" t="s">
        <v>3522</v>
      </c>
      <c r="C33" s="69"/>
      <c r="D33" s="69"/>
      <c r="E33" s="70" t="s">
        <v>3476</v>
      </c>
      <c r="F33" s="5">
        <v>0</v>
      </c>
      <c r="G33" s="22">
        <v>189.99</v>
      </c>
      <c r="H33" s="22">
        <v>189.99</v>
      </c>
      <c r="I33" s="22">
        <v>189.99</v>
      </c>
      <c r="J33" s="22">
        <v>189.99</v>
      </c>
      <c r="K33" s="22">
        <v>189.99</v>
      </c>
      <c r="L33" s="22">
        <v>185.24</v>
      </c>
      <c r="M33" s="22">
        <v>185.24</v>
      </c>
      <c r="N33" s="22">
        <v>185.24</v>
      </c>
      <c r="O33" s="22">
        <v>183.34</v>
      </c>
      <c r="P33" s="22">
        <v>183.34</v>
      </c>
      <c r="Q33" s="22">
        <v>180.49</v>
      </c>
      <c r="R33" s="50" t="s">
        <v>3015</v>
      </c>
    </row>
    <row r="34" spans="1:18" x14ac:dyDescent="0.25">
      <c r="A34" s="68" t="s">
        <v>3523</v>
      </c>
      <c r="B34" s="4" t="s">
        <v>3524</v>
      </c>
      <c r="C34" s="69"/>
      <c r="D34" s="69"/>
      <c r="E34" s="70" t="s">
        <v>3476</v>
      </c>
      <c r="F34" s="5">
        <v>0</v>
      </c>
      <c r="G34" s="22">
        <v>159.99</v>
      </c>
      <c r="H34" s="22">
        <v>159.99</v>
      </c>
      <c r="I34" s="22">
        <v>159.99</v>
      </c>
      <c r="J34" s="22">
        <v>159.99</v>
      </c>
      <c r="K34" s="22">
        <v>159.99</v>
      </c>
      <c r="L34" s="22">
        <v>155.99</v>
      </c>
      <c r="M34" s="22">
        <v>155.99</v>
      </c>
      <c r="N34" s="22">
        <v>155.99</v>
      </c>
      <c r="O34" s="22">
        <v>154.38999999999999</v>
      </c>
      <c r="P34" s="22">
        <v>154.38999999999999</v>
      </c>
      <c r="Q34" s="22">
        <v>151.99</v>
      </c>
      <c r="R34" s="50" t="s">
        <v>3015</v>
      </c>
    </row>
    <row r="35" spans="1:18" x14ac:dyDescent="0.25">
      <c r="A35" s="68" t="s">
        <v>3525</v>
      </c>
      <c r="B35" s="4" t="s">
        <v>3524</v>
      </c>
      <c r="C35" s="69" t="s">
        <v>3478</v>
      </c>
      <c r="D35" s="69" t="s">
        <v>3526</v>
      </c>
      <c r="E35" s="70" t="s">
        <v>3476</v>
      </c>
      <c r="F35" s="5">
        <v>0</v>
      </c>
      <c r="G35" s="22">
        <v>174.99</v>
      </c>
      <c r="H35" s="22">
        <v>174.99</v>
      </c>
      <c r="I35" s="22">
        <v>174.99</v>
      </c>
      <c r="J35" s="22">
        <v>174.99</v>
      </c>
      <c r="K35" s="22">
        <v>174.99</v>
      </c>
      <c r="L35" s="22">
        <v>170.62</v>
      </c>
      <c r="M35" s="22">
        <v>170.62</v>
      </c>
      <c r="N35" s="22">
        <v>170.62</v>
      </c>
      <c r="O35" s="22">
        <v>168.87</v>
      </c>
      <c r="P35" s="22">
        <v>168.87</v>
      </c>
      <c r="Q35" s="22">
        <v>166.24</v>
      </c>
      <c r="R35" s="50" t="s">
        <v>3015</v>
      </c>
    </row>
    <row r="36" spans="1:18" x14ac:dyDescent="0.25">
      <c r="A36" s="68" t="s">
        <v>3527</v>
      </c>
      <c r="B36" s="4" t="s">
        <v>3524</v>
      </c>
      <c r="C36" s="69" t="s">
        <v>3481</v>
      </c>
      <c r="D36" s="69" t="s">
        <v>3526</v>
      </c>
      <c r="E36" s="70" t="s">
        <v>3476</v>
      </c>
      <c r="F36" s="5">
        <v>0</v>
      </c>
      <c r="G36" s="22">
        <v>174.99</v>
      </c>
      <c r="H36" s="22">
        <v>174.99</v>
      </c>
      <c r="I36" s="22">
        <v>174.99</v>
      </c>
      <c r="J36" s="22">
        <v>174.99</v>
      </c>
      <c r="K36" s="22">
        <v>174.99</v>
      </c>
      <c r="L36" s="22">
        <v>170.62</v>
      </c>
      <c r="M36" s="22">
        <v>170.62</v>
      </c>
      <c r="N36" s="22">
        <v>170.62</v>
      </c>
      <c r="O36" s="22">
        <v>168.87</v>
      </c>
      <c r="P36" s="22">
        <v>168.87</v>
      </c>
      <c r="Q36" s="22">
        <v>166.24</v>
      </c>
      <c r="R36" s="50" t="s">
        <v>3015</v>
      </c>
    </row>
    <row r="37" spans="1:18" x14ac:dyDescent="0.25">
      <c r="A37" s="68" t="s">
        <v>3528</v>
      </c>
      <c r="B37" s="4" t="s">
        <v>3524</v>
      </c>
      <c r="C37" s="69" t="s">
        <v>3478</v>
      </c>
      <c r="D37" s="69" t="s">
        <v>3529</v>
      </c>
      <c r="E37" s="70" t="s">
        <v>3476</v>
      </c>
      <c r="F37" s="5">
        <v>0</v>
      </c>
      <c r="G37" s="22">
        <v>189.99</v>
      </c>
      <c r="H37" s="22">
        <v>189.99</v>
      </c>
      <c r="I37" s="22">
        <v>189.99</v>
      </c>
      <c r="J37" s="22">
        <v>189.99</v>
      </c>
      <c r="K37" s="22">
        <v>189.99</v>
      </c>
      <c r="L37" s="22">
        <v>185.24</v>
      </c>
      <c r="M37" s="22">
        <v>185.24</v>
      </c>
      <c r="N37" s="22">
        <v>185.24</v>
      </c>
      <c r="O37" s="22">
        <v>183.34</v>
      </c>
      <c r="P37" s="22">
        <v>183.34</v>
      </c>
      <c r="Q37" s="22">
        <v>180.49</v>
      </c>
      <c r="R37" s="50" t="s">
        <v>3015</v>
      </c>
    </row>
    <row r="38" spans="1:18" x14ac:dyDescent="0.25">
      <c r="A38" s="68" t="s">
        <v>3530</v>
      </c>
      <c r="B38" s="4" t="s">
        <v>3524</v>
      </c>
      <c r="C38" s="69" t="s">
        <v>3481</v>
      </c>
      <c r="D38" s="69" t="s">
        <v>3529</v>
      </c>
      <c r="E38" s="70" t="s">
        <v>3476</v>
      </c>
      <c r="F38" s="5">
        <v>0</v>
      </c>
      <c r="G38" s="22">
        <v>189.99</v>
      </c>
      <c r="H38" s="22">
        <v>189.99</v>
      </c>
      <c r="I38" s="22">
        <v>189.99</v>
      </c>
      <c r="J38" s="22">
        <v>189.99</v>
      </c>
      <c r="K38" s="22">
        <v>189.99</v>
      </c>
      <c r="L38" s="22">
        <v>185.24</v>
      </c>
      <c r="M38" s="22">
        <v>185.24</v>
      </c>
      <c r="N38" s="22">
        <v>185.24</v>
      </c>
      <c r="O38" s="22">
        <v>183.34</v>
      </c>
      <c r="P38" s="22">
        <v>183.34</v>
      </c>
      <c r="Q38" s="22">
        <v>180.49</v>
      </c>
      <c r="R38" s="50" t="s">
        <v>3015</v>
      </c>
    </row>
    <row r="39" spans="1:18" x14ac:dyDescent="0.25">
      <c r="A39" s="68" t="s">
        <v>3531</v>
      </c>
      <c r="B39" s="4" t="s">
        <v>3532</v>
      </c>
      <c r="C39" s="69"/>
      <c r="D39" s="69"/>
      <c r="E39" s="70" t="s">
        <v>3476</v>
      </c>
      <c r="F39" s="5">
        <v>0</v>
      </c>
      <c r="G39" s="22">
        <v>159.99</v>
      </c>
      <c r="H39" s="22">
        <v>159.99</v>
      </c>
      <c r="I39" s="22">
        <v>159.99</v>
      </c>
      <c r="J39" s="22">
        <v>159.99</v>
      </c>
      <c r="K39" s="22">
        <v>159.99</v>
      </c>
      <c r="L39" s="22">
        <v>155.99</v>
      </c>
      <c r="M39" s="22">
        <v>155.99</v>
      </c>
      <c r="N39" s="22">
        <v>155.99</v>
      </c>
      <c r="O39" s="22">
        <v>154.38999999999999</v>
      </c>
      <c r="P39" s="22">
        <v>154.38999999999999</v>
      </c>
      <c r="Q39" s="22">
        <v>151.99</v>
      </c>
      <c r="R39" s="50" t="s">
        <v>3015</v>
      </c>
    </row>
    <row r="40" spans="1:18" x14ac:dyDescent="0.25">
      <c r="A40" s="68" t="s">
        <v>3533</v>
      </c>
      <c r="B40" s="4" t="s">
        <v>3532</v>
      </c>
      <c r="C40" s="69" t="s">
        <v>3478</v>
      </c>
      <c r="D40" s="69" t="s">
        <v>3526</v>
      </c>
      <c r="E40" s="70" t="s">
        <v>3476</v>
      </c>
      <c r="F40" s="5">
        <v>0</v>
      </c>
      <c r="G40" s="22">
        <v>174.99</v>
      </c>
      <c r="H40" s="22">
        <v>174.99</v>
      </c>
      <c r="I40" s="22">
        <v>174.99</v>
      </c>
      <c r="J40" s="22">
        <v>174.99</v>
      </c>
      <c r="K40" s="22">
        <v>174.99</v>
      </c>
      <c r="L40" s="22">
        <v>170.62</v>
      </c>
      <c r="M40" s="22">
        <v>170.62</v>
      </c>
      <c r="N40" s="22">
        <v>170.62</v>
      </c>
      <c r="O40" s="22">
        <v>168.87</v>
      </c>
      <c r="P40" s="22">
        <v>168.87</v>
      </c>
      <c r="Q40" s="22">
        <v>166.24</v>
      </c>
      <c r="R40" s="50" t="s">
        <v>3015</v>
      </c>
    </row>
    <row r="41" spans="1:18" x14ac:dyDescent="0.25">
      <c r="A41" s="68" t="s">
        <v>3534</v>
      </c>
      <c r="B41" s="4" t="s">
        <v>3532</v>
      </c>
      <c r="C41" s="69" t="s">
        <v>3481</v>
      </c>
      <c r="D41" s="69" t="s">
        <v>3526</v>
      </c>
      <c r="E41" s="70" t="s">
        <v>3476</v>
      </c>
      <c r="F41" s="5">
        <v>0</v>
      </c>
      <c r="G41" s="22">
        <v>174.99</v>
      </c>
      <c r="H41" s="22">
        <v>174.99</v>
      </c>
      <c r="I41" s="22">
        <v>174.99</v>
      </c>
      <c r="J41" s="22">
        <v>174.99</v>
      </c>
      <c r="K41" s="22">
        <v>174.99</v>
      </c>
      <c r="L41" s="22">
        <v>170.62</v>
      </c>
      <c r="M41" s="22">
        <v>170.62</v>
      </c>
      <c r="N41" s="22">
        <v>170.62</v>
      </c>
      <c r="O41" s="22">
        <v>168.87</v>
      </c>
      <c r="P41" s="22">
        <v>168.87</v>
      </c>
      <c r="Q41" s="22">
        <v>166.24</v>
      </c>
      <c r="R41" s="50" t="s">
        <v>3015</v>
      </c>
    </row>
    <row r="42" spans="1:18" x14ac:dyDescent="0.25">
      <c r="A42" s="68" t="s">
        <v>3535</v>
      </c>
      <c r="B42" s="4" t="s">
        <v>3532</v>
      </c>
      <c r="C42" s="69" t="s">
        <v>3478</v>
      </c>
      <c r="D42" s="69" t="s">
        <v>3529</v>
      </c>
      <c r="E42" s="70" t="s">
        <v>3476</v>
      </c>
      <c r="F42" s="5">
        <v>0</v>
      </c>
      <c r="G42" s="22">
        <v>189.99</v>
      </c>
      <c r="H42" s="22">
        <v>189.99</v>
      </c>
      <c r="I42" s="22">
        <v>189.99</v>
      </c>
      <c r="J42" s="22">
        <v>189.99</v>
      </c>
      <c r="K42" s="22">
        <v>189.99</v>
      </c>
      <c r="L42" s="22">
        <v>185.24</v>
      </c>
      <c r="M42" s="22">
        <v>185.24</v>
      </c>
      <c r="N42" s="22">
        <v>185.24</v>
      </c>
      <c r="O42" s="22">
        <v>183.34</v>
      </c>
      <c r="P42" s="22">
        <v>183.34</v>
      </c>
      <c r="Q42" s="22">
        <v>180.49</v>
      </c>
      <c r="R42" s="50" t="s">
        <v>3015</v>
      </c>
    </row>
    <row r="43" spans="1:18" x14ac:dyDescent="0.25">
      <c r="A43" s="68" t="s">
        <v>3536</v>
      </c>
      <c r="B43" s="4" t="s">
        <v>3532</v>
      </c>
      <c r="C43" s="69" t="s">
        <v>3481</v>
      </c>
      <c r="D43" s="69" t="s">
        <v>3529</v>
      </c>
      <c r="E43" s="70" t="s">
        <v>3476</v>
      </c>
      <c r="F43" s="5">
        <v>0</v>
      </c>
      <c r="G43" s="22">
        <v>189.99</v>
      </c>
      <c r="H43" s="22">
        <v>189.99</v>
      </c>
      <c r="I43" s="22">
        <v>189.99</v>
      </c>
      <c r="J43" s="22">
        <v>189.99</v>
      </c>
      <c r="K43" s="22">
        <v>189.99</v>
      </c>
      <c r="L43" s="22">
        <v>185.24</v>
      </c>
      <c r="M43" s="22">
        <v>185.24</v>
      </c>
      <c r="N43" s="22">
        <v>185.24</v>
      </c>
      <c r="O43" s="22">
        <v>183.34</v>
      </c>
      <c r="P43" s="22">
        <v>183.34</v>
      </c>
      <c r="Q43" s="22">
        <v>180.49</v>
      </c>
      <c r="R43" s="50" t="s">
        <v>3015</v>
      </c>
    </row>
    <row r="44" spans="1:18" x14ac:dyDescent="0.25">
      <c r="A44" s="68" t="s">
        <v>3537</v>
      </c>
      <c r="B44" s="4" t="s">
        <v>3538</v>
      </c>
      <c r="C44" s="69"/>
      <c r="D44" s="69"/>
      <c r="E44" s="70" t="s">
        <v>3476</v>
      </c>
      <c r="F44" s="5">
        <v>0</v>
      </c>
      <c r="G44" s="22">
        <v>139.99</v>
      </c>
      <c r="H44" s="22">
        <v>139.99</v>
      </c>
      <c r="I44" s="22">
        <v>139.99</v>
      </c>
      <c r="J44" s="22">
        <v>139.99</v>
      </c>
      <c r="K44" s="22">
        <v>139.99</v>
      </c>
      <c r="L44" s="22">
        <v>136.49</v>
      </c>
      <c r="M44" s="22">
        <v>136.49</v>
      </c>
      <c r="N44" s="22">
        <v>136.49</v>
      </c>
      <c r="O44" s="22">
        <v>135.09</v>
      </c>
      <c r="P44" s="22">
        <v>135.09</v>
      </c>
      <c r="Q44" s="22">
        <v>132.99</v>
      </c>
      <c r="R44" s="50" t="s">
        <v>3015</v>
      </c>
    </row>
    <row r="45" spans="1:18" x14ac:dyDescent="0.25">
      <c r="A45" s="68" t="s">
        <v>3539</v>
      </c>
      <c r="B45" s="4" t="s">
        <v>3538</v>
      </c>
      <c r="C45" s="69" t="s">
        <v>3478</v>
      </c>
      <c r="D45" s="69" t="s">
        <v>3489</v>
      </c>
      <c r="E45" s="70" t="s">
        <v>3476</v>
      </c>
      <c r="F45" s="5">
        <v>0</v>
      </c>
      <c r="G45" s="22">
        <v>154.99</v>
      </c>
      <c r="H45" s="22">
        <v>154.99</v>
      </c>
      <c r="I45" s="22">
        <v>154.99</v>
      </c>
      <c r="J45" s="22">
        <v>154.99</v>
      </c>
      <c r="K45" s="22">
        <v>154.99</v>
      </c>
      <c r="L45" s="22">
        <v>151.12</v>
      </c>
      <c r="M45" s="22">
        <v>151.12</v>
      </c>
      <c r="N45" s="22">
        <v>151.12</v>
      </c>
      <c r="O45" s="22">
        <v>149.57</v>
      </c>
      <c r="P45" s="22">
        <v>149.57</v>
      </c>
      <c r="Q45" s="22">
        <v>147.24</v>
      </c>
      <c r="R45" s="50" t="s">
        <v>3015</v>
      </c>
    </row>
    <row r="46" spans="1:18" x14ac:dyDescent="0.25">
      <c r="A46" s="68" t="s">
        <v>3540</v>
      </c>
      <c r="B46" s="4" t="s">
        <v>3538</v>
      </c>
      <c r="C46" s="69" t="s">
        <v>3481</v>
      </c>
      <c r="D46" s="69" t="s">
        <v>3489</v>
      </c>
      <c r="E46" s="70" t="s">
        <v>3476</v>
      </c>
      <c r="F46" s="5">
        <v>0</v>
      </c>
      <c r="G46" s="22">
        <v>154.99</v>
      </c>
      <c r="H46" s="22">
        <v>154.99</v>
      </c>
      <c r="I46" s="22">
        <v>154.99</v>
      </c>
      <c r="J46" s="22">
        <v>154.99</v>
      </c>
      <c r="K46" s="22">
        <v>154.99</v>
      </c>
      <c r="L46" s="22">
        <v>151.12</v>
      </c>
      <c r="M46" s="22">
        <v>151.12</v>
      </c>
      <c r="N46" s="22">
        <v>151.12</v>
      </c>
      <c r="O46" s="22">
        <v>149.57</v>
      </c>
      <c r="P46" s="22">
        <v>149.57</v>
      </c>
      <c r="Q46" s="22">
        <v>147.24</v>
      </c>
      <c r="R46" s="50" t="s">
        <v>3015</v>
      </c>
    </row>
    <row r="47" spans="1:18" x14ac:dyDescent="0.25">
      <c r="A47" s="68" t="s">
        <v>3541</v>
      </c>
      <c r="B47" s="4" t="s">
        <v>3542</v>
      </c>
      <c r="C47" s="69"/>
      <c r="D47" s="69"/>
      <c r="E47" s="70" t="s">
        <v>3476</v>
      </c>
      <c r="F47" s="5">
        <v>0</v>
      </c>
      <c r="G47" s="22">
        <v>159.99</v>
      </c>
      <c r="H47" s="22">
        <v>159.99</v>
      </c>
      <c r="I47" s="22">
        <v>159.99</v>
      </c>
      <c r="J47" s="22">
        <v>159.99</v>
      </c>
      <c r="K47" s="22">
        <v>159.99</v>
      </c>
      <c r="L47" s="22">
        <v>155.99</v>
      </c>
      <c r="M47" s="22">
        <v>155.99</v>
      </c>
      <c r="N47" s="22">
        <v>155.99</v>
      </c>
      <c r="O47" s="22">
        <v>154.38999999999999</v>
      </c>
      <c r="P47" s="22">
        <v>154.38999999999999</v>
      </c>
      <c r="Q47" s="22">
        <v>151.99</v>
      </c>
      <c r="R47" s="50" t="s">
        <v>3015</v>
      </c>
    </row>
    <row r="48" spans="1:18" x14ac:dyDescent="0.25">
      <c r="A48" s="68" t="s">
        <v>3543</v>
      </c>
      <c r="B48" s="4" t="s">
        <v>3542</v>
      </c>
      <c r="C48" s="69" t="s">
        <v>3478</v>
      </c>
      <c r="D48" s="69" t="s">
        <v>3526</v>
      </c>
      <c r="E48" s="70" t="s">
        <v>3476</v>
      </c>
      <c r="F48" s="5">
        <v>0</v>
      </c>
      <c r="G48" s="22">
        <v>174.99</v>
      </c>
      <c r="H48" s="22">
        <v>174.99</v>
      </c>
      <c r="I48" s="22">
        <v>174.99</v>
      </c>
      <c r="J48" s="22">
        <v>174.99</v>
      </c>
      <c r="K48" s="22">
        <v>174.99</v>
      </c>
      <c r="L48" s="22">
        <v>170.62</v>
      </c>
      <c r="M48" s="22">
        <v>170.62</v>
      </c>
      <c r="N48" s="22">
        <v>170.62</v>
      </c>
      <c r="O48" s="22">
        <v>168.87</v>
      </c>
      <c r="P48" s="22">
        <v>168.87</v>
      </c>
      <c r="Q48" s="22">
        <v>166.24</v>
      </c>
      <c r="R48" s="50" t="s">
        <v>3015</v>
      </c>
    </row>
    <row r="49" spans="1:18" x14ac:dyDescent="0.25">
      <c r="A49" s="68" t="s">
        <v>3544</v>
      </c>
      <c r="B49" s="4" t="s">
        <v>3542</v>
      </c>
      <c r="C49" s="69" t="s">
        <v>3481</v>
      </c>
      <c r="D49" s="69" t="s">
        <v>3526</v>
      </c>
      <c r="E49" s="70" t="s">
        <v>3476</v>
      </c>
      <c r="F49" s="5">
        <v>0</v>
      </c>
      <c r="G49" s="22">
        <v>174.99</v>
      </c>
      <c r="H49" s="22">
        <v>174.99</v>
      </c>
      <c r="I49" s="22">
        <v>174.99</v>
      </c>
      <c r="J49" s="22">
        <v>174.99</v>
      </c>
      <c r="K49" s="22">
        <v>174.99</v>
      </c>
      <c r="L49" s="22">
        <v>170.62</v>
      </c>
      <c r="M49" s="22">
        <v>170.62</v>
      </c>
      <c r="N49" s="22">
        <v>170.62</v>
      </c>
      <c r="O49" s="22">
        <v>168.87</v>
      </c>
      <c r="P49" s="22">
        <v>168.87</v>
      </c>
      <c r="Q49" s="22">
        <v>166.24</v>
      </c>
      <c r="R49" s="50" t="s">
        <v>3015</v>
      </c>
    </row>
    <row r="50" spans="1:18" x14ac:dyDescent="0.25">
      <c r="A50" s="68" t="s">
        <v>3545</v>
      </c>
      <c r="B50" s="4" t="s">
        <v>3542</v>
      </c>
      <c r="C50" s="69" t="s">
        <v>3478</v>
      </c>
      <c r="D50" s="69" t="s">
        <v>3529</v>
      </c>
      <c r="E50" s="70" t="s">
        <v>3476</v>
      </c>
      <c r="F50" s="5">
        <v>0</v>
      </c>
      <c r="G50" s="22">
        <v>189.99</v>
      </c>
      <c r="H50" s="22">
        <v>189.99</v>
      </c>
      <c r="I50" s="22">
        <v>189.99</v>
      </c>
      <c r="J50" s="22">
        <v>189.99</v>
      </c>
      <c r="K50" s="22">
        <v>189.99</v>
      </c>
      <c r="L50" s="22">
        <v>185.24</v>
      </c>
      <c r="M50" s="22">
        <v>185.24</v>
      </c>
      <c r="N50" s="22">
        <v>185.24</v>
      </c>
      <c r="O50" s="22">
        <v>183.34</v>
      </c>
      <c r="P50" s="22">
        <v>183.34</v>
      </c>
      <c r="Q50" s="22">
        <v>180.49</v>
      </c>
      <c r="R50" s="50" t="s">
        <v>3015</v>
      </c>
    </row>
    <row r="51" spans="1:18" x14ac:dyDescent="0.25">
      <c r="A51" s="68" t="s">
        <v>3546</v>
      </c>
      <c r="B51" s="4" t="s">
        <v>3542</v>
      </c>
      <c r="C51" s="69" t="s">
        <v>3481</v>
      </c>
      <c r="D51" s="69" t="s">
        <v>3529</v>
      </c>
      <c r="E51" s="70" t="s">
        <v>3476</v>
      </c>
      <c r="F51" s="5">
        <v>0</v>
      </c>
      <c r="G51" s="22">
        <v>189.99</v>
      </c>
      <c r="H51" s="22">
        <v>189.99</v>
      </c>
      <c r="I51" s="22">
        <v>189.99</v>
      </c>
      <c r="J51" s="22">
        <v>189.99</v>
      </c>
      <c r="K51" s="22">
        <v>189.99</v>
      </c>
      <c r="L51" s="22">
        <v>185.24</v>
      </c>
      <c r="M51" s="22">
        <v>185.24</v>
      </c>
      <c r="N51" s="22">
        <v>185.24</v>
      </c>
      <c r="O51" s="22">
        <v>183.34</v>
      </c>
      <c r="P51" s="22">
        <v>183.34</v>
      </c>
      <c r="Q51" s="22">
        <v>180.49</v>
      </c>
      <c r="R51" s="50" t="s">
        <v>3015</v>
      </c>
    </row>
    <row r="52" spans="1:18" x14ac:dyDescent="0.25">
      <c r="A52" s="68" t="s">
        <v>3547</v>
      </c>
      <c r="B52" s="4" t="s">
        <v>3548</v>
      </c>
      <c r="C52" s="69"/>
      <c r="D52" s="69"/>
      <c r="E52" s="70" t="s">
        <v>3476</v>
      </c>
      <c r="F52" s="5">
        <v>0</v>
      </c>
      <c r="G52" s="22">
        <v>149.99</v>
      </c>
      <c r="H52" s="22">
        <v>149.99</v>
      </c>
      <c r="I52" s="22">
        <v>149.99</v>
      </c>
      <c r="J52" s="22">
        <v>149.99</v>
      </c>
      <c r="K52" s="22">
        <v>149.99</v>
      </c>
      <c r="L52" s="22">
        <v>146.24</v>
      </c>
      <c r="M52" s="22">
        <v>146.24</v>
      </c>
      <c r="N52" s="22">
        <v>146.24</v>
      </c>
      <c r="O52" s="22">
        <v>144.74</v>
      </c>
      <c r="P52" s="22">
        <v>144.74</v>
      </c>
      <c r="Q52" s="22">
        <v>142.49</v>
      </c>
      <c r="R52" s="50" t="s">
        <v>3015</v>
      </c>
    </row>
    <row r="53" spans="1:18" x14ac:dyDescent="0.25">
      <c r="A53" s="68" t="s">
        <v>3549</v>
      </c>
      <c r="B53" s="4" t="s">
        <v>3548</v>
      </c>
      <c r="C53" s="69" t="s">
        <v>3478</v>
      </c>
      <c r="D53" s="69" t="s">
        <v>3489</v>
      </c>
      <c r="E53" s="70" t="s">
        <v>3476</v>
      </c>
      <c r="F53" s="5">
        <v>0</v>
      </c>
      <c r="G53" s="22">
        <v>164.99</v>
      </c>
      <c r="H53" s="22">
        <v>164.99</v>
      </c>
      <c r="I53" s="22">
        <v>164.99</v>
      </c>
      <c r="J53" s="22">
        <v>164.99</v>
      </c>
      <c r="K53" s="22">
        <v>164.99</v>
      </c>
      <c r="L53" s="22">
        <v>160.87</v>
      </c>
      <c r="M53" s="22">
        <v>160.87</v>
      </c>
      <c r="N53" s="22">
        <v>160.87</v>
      </c>
      <c r="O53" s="22">
        <v>159.22</v>
      </c>
      <c r="P53" s="22">
        <v>159.22</v>
      </c>
      <c r="Q53" s="22">
        <v>156.74</v>
      </c>
      <c r="R53" s="50" t="s">
        <v>3015</v>
      </c>
    </row>
    <row r="54" spans="1:18" x14ac:dyDescent="0.25">
      <c r="A54" s="68" t="s">
        <v>3550</v>
      </c>
      <c r="B54" s="4" t="s">
        <v>3548</v>
      </c>
      <c r="C54" s="69" t="s">
        <v>3481</v>
      </c>
      <c r="D54" s="69" t="s">
        <v>3489</v>
      </c>
      <c r="E54" s="70" t="s">
        <v>3476</v>
      </c>
      <c r="F54" s="5">
        <v>0</v>
      </c>
      <c r="G54" s="22">
        <v>164.99</v>
      </c>
      <c r="H54" s="22">
        <v>164.99</v>
      </c>
      <c r="I54" s="22">
        <v>164.99</v>
      </c>
      <c r="J54" s="22">
        <v>164.99</v>
      </c>
      <c r="K54" s="22">
        <v>164.99</v>
      </c>
      <c r="L54" s="22">
        <v>160.87</v>
      </c>
      <c r="M54" s="22">
        <v>160.87</v>
      </c>
      <c r="N54" s="22">
        <v>160.87</v>
      </c>
      <c r="O54" s="22">
        <v>159.22</v>
      </c>
      <c r="P54" s="22">
        <v>159.22</v>
      </c>
      <c r="Q54" s="22">
        <v>156.74</v>
      </c>
      <c r="R54" s="50" t="s">
        <v>3015</v>
      </c>
    </row>
    <row r="55" spans="1:18" x14ac:dyDescent="0.25">
      <c r="A55" s="68" t="s">
        <v>3551</v>
      </c>
      <c r="B55" s="4" t="s">
        <v>3552</v>
      </c>
      <c r="C55" s="69"/>
      <c r="D55" s="69"/>
      <c r="E55" s="70" t="s">
        <v>3476</v>
      </c>
      <c r="F55" s="5">
        <v>0</v>
      </c>
      <c r="G55" s="22">
        <v>219.99</v>
      </c>
      <c r="H55" s="22">
        <v>219.99</v>
      </c>
      <c r="I55" s="22">
        <v>219.99</v>
      </c>
      <c r="J55" s="22">
        <v>219.99</v>
      </c>
      <c r="K55" s="22">
        <v>219.99</v>
      </c>
      <c r="L55" s="22">
        <v>214.49</v>
      </c>
      <c r="M55" s="22">
        <v>214.49</v>
      </c>
      <c r="N55" s="22">
        <v>214.49</v>
      </c>
      <c r="O55" s="22">
        <v>212.29</v>
      </c>
      <c r="P55" s="22">
        <v>212.29</v>
      </c>
      <c r="Q55" s="22">
        <v>208.99</v>
      </c>
      <c r="R55" s="50" t="s">
        <v>3015</v>
      </c>
    </row>
    <row r="56" spans="1:18" x14ac:dyDescent="0.25">
      <c r="A56" s="68" t="s">
        <v>3553</v>
      </c>
      <c r="B56" s="4" t="s">
        <v>3552</v>
      </c>
      <c r="C56" s="69" t="s">
        <v>3478</v>
      </c>
      <c r="D56" s="69" t="s">
        <v>3526</v>
      </c>
      <c r="E56" s="70" t="s">
        <v>3476</v>
      </c>
      <c r="F56" s="5">
        <v>0</v>
      </c>
      <c r="G56" s="22">
        <v>234.99</v>
      </c>
      <c r="H56" s="22">
        <v>234.99</v>
      </c>
      <c r="I56" s="22">
        <v>234.99</v>
      </c>
      <c r="J56" s="22">
        <v>234.99</v>
      </c>
      <c r="K56" s="22">
        <v>234.99</v>
      </c>
      <c r="L56" s="22">
        <v>229.12</v>
      </c>
      <c r="M56" s="22">
        <v>229.12</v>
      </c>
      <c r="N56" s="22">
        <v>229.12</v>
      </c>
      <c r="O56" s="22">
        <v>226.77</v>
      </c>
      <c r="P56" s="22">
        <v>226.77</v>
      </c>
      <c r="Q56" s="22">
        <v>223.24</v>
      </c>
      <c r="R56" s="50" t="s">
        <v>3015</v>
      </c>
    </row>
    <row r="57" spans="1:18" x14ac:dyDescent="0.25">
      <c r="A57" s="68" t="s">
        <v>3554</v>
      </c>
      <c r="B57" s="4" t="s">
        <v>3552</v>
      </c>
      <c r="C57" s="69" t="s">
        <v>3481</v>
      </c>
      <c r="D57" s="69" t="s">
        <v>3526</v>
      </c>
      <c r="E57" s="70" t="s">
        <v>3476</v>
      </c>
      <c r="F57" s="5">
        <v>0</v>
      </c>
      <c r="G57" s="22">
        <v>234.99</v>
      </c>
      <c r="H57" s="22">
        <v>234.99</v>
      </c>
      <c r="I57" s="22">
        <v>234.99</v>
      </c>
      <c r="J57" s="22">
        <v>234.99</v>
      </c>
      <c r="K57" s="22">
        <v>234.99</v>
      </c>
      <c r="L57" s="22">
        <v>229.12</v>
      </c>
      <c r="M57" s="22">
        <v>229.12</v>
      </c>
      <c r="N57" s="22">
        <v>229.12</v>
      </c>
      <c r="O57" s="22">
        <v>226.77</v>
      </c>
      <c r="P57" s="22">
        <v>226.77</v>
      </c>
      <c r="Q57" s="22">
        <v>223.24</v>
      </c>
      <c r="R57" s="50" t="s">
        <v>3015</v>
      </c>
    </row>
    <row r="58" spans="1:18" x14ac:dyDescent="0.25">
      <c r="A58" s="68" t="s">
        <v>3555</v>
      </c>
      <c r="B58" s="4" t="s">
        <v>3552</v>
      </c>
      <c r="C58" s="69" t="s">
        <v>3478</v>
      </c>
      <c r="D58" s="69" t="s">
        <v>3529</v>
      </c>
      <c r="E58" s="70" t="s">
        <v>3476</v>
      </c>
      <c r="F58" s="5">
        <v>0</v>
      </c>
      <c r="G58" s="22">
        <v>249.99</v>
      </c>
      <c r="H58" s="22">
        <v>249.99</v>
      </c>
      <c r="I58" s="22">
        <v>249.99</v>
      </c>
      <c r="J58" s="22">
        <v>249.99</v>
      </c>
      <c r="K58" s="22">
        <v>249.99</v>
      </c>
      <c r="L58" s="22">
        <v>243.74</v>
      </c>
      <c r="M58" s="22">
        <v>243.74</v>
      </c>
      <c r="N58" s="22">
        <v>243.74</v>
      </c>
      <c r="O58" s="22">
        <v>241.24</v>
      </c>
      <c r="P58" s="22">
        <v>241.24</v>
      </c>
      <c r="Q58" s="22">
        <v>237.49</v>
      </c>
      <c r="R58" s="50" t="s">
        <v>3015</v>
      </c>
    </row>
    <row r="59" spans="1:18" x14ac:dyDescent="0.25">
      <c r="A59" s="68" t="s">
        <v>3556</v>
      </c>
      <c r="B59" s="4" t="s">
        <v>3552</v>
      </c>
      <c r="C59" s="69" t="s">
        <v>3481</v>
      </c>
      <c r="D59" s="69" t="s">
        <v>3529</v>
      </c>
      <c r="E59" s="70" t="s">
        <v>3476</v>
      </c>
      <c r="F59" s="5">
        <v>0</v>
      </c>
      <c r="G59" s="22">
        <v>249.99</v>
      </c>
      <c r="H59" s="22">
        <v>249.99</v>
      </c>
      <c r="I59" s="22">
        <v>249.99</v>
      </c>
      <c r="J59" s="22">
        <v>249.99</v>
      </c>
      <c r="K59" s="22">
        <v>249.99</v>
      </c>
      <c r="L59" s="22">
        <v>243.74</v>
      </c>
      <c r="M59" s="22">
        <v>243.74</v>
      </c>
      <c r="N59" s="22">
        <v>243.74</v>
      </c>
      <c r="O59" s="22">
        <v>241.24</v>
      </c>
      <c r="P59" s="22">
        <v>241.24</v>
      </c>
      <c r="Q59" s="22">
        <v>237.49</v>
      </c>
      <c r="R59" s="50" t="s">
        <v>3015</v>
      </c>
    </row>
    <row r="60" spans="1:18" x14ac:dyDescent="0.25">
      <c r="A60" s="68" t="s">
        <v>3557</v>
      </c>
      <c r="B60" s="4" t="s">
        <v>3558</v>
      </c>
      <c r="C60" s="69"/>
      <c r="D60" s="69"/>
      <c r="E60" s="70" t="s">
        <v>3476</v>
      </c>
      <c r="F60" s="5">
        <v>0</v>
      </c>
      <c r="G60" s="22">
        <v>199.99</v>
      </c>
      <c r="H60" s="22">
        <v>199.99</v>
      </c>
      <c r="I60" s="22">
        <v>199.99</v>
      </c>
      <c r="J60" s="22">
        <v>199.99</v>
      </c>
      <c r="K60" s="22">
        <v>199.99</v>
      </c>
      <c r="L60" s="22">
        <v>194.99</v>
      </c>
      <c r="M60" s="22">
        <v>194.99</v>
      </c>
      <c r="N60" s="22">
        <v>194.99</v>
      </c>
      <c r="O60" s="22">
        <v>192.99</v>
      </c>
      <c r="P60" s="22">
        <v>192.99</v>
      </c>
      <c r="Q60" s="22">
        <v>189.99</v>
      </c>
      <c r="R60" s="50" t="s">
        <v>3015</v>
      </c>
    </row>
    <row r="61" spans="1:18" x14ac:dyDescent="0.25">
      <c r="A61" s="3" t="s">
        <v>3559</v>
      </c>
      <c r="B61" s="4" t="s">
        <v>3558</v>
      </c>
      <c r="C61" s="69" t="s">
        <v>3478</v>
      </c>
      <c r="D61" s="69" t="s">
        <v>3489</v>
      </c>
      <c r="E61" s="70" t="s">
        <v>3476</v>
      </c>
      <c r="F61" s="5">
        <v>0</v>
      </c>
      <c r="G61" s="22">
        <v>214.99</v>
      </c>
      <c r="H61" s="22">
        <v>214.99</v>
      </c>
      <c r="I61" s="22">
        <v>214.99</v>
      </c>
      <c r="J61" s="22">
        <v>214.99</v>
      </c>
      <c r="K61" s="22">
        <v>214.99</v>
      </c>
      <c r="L61" s="22">
        <v>209.62</v>
      </c>
      <c r="M61" s="22">
        <v>209.62</v>
      </c>
      <c r="N61" s="22">
        <v>209.62</v>
      </c>
      <c r="O61" s="22">
        <v>207.47</v>
      </c>
      <c r="P61" s="22">
        <v>207.47</v>
      </c>
      <c r="Q61" s="22">
        <v>204.24</v>
      </c>
      <c r="R61" s="50" t="s">
        <v>3015</v>
      </c>
    </row>
    <row r="62" spans="1:18" x14ac:dyDescent="0.25">
      <c r="A62" s="3" t="s">
        <v>3560</v>
      </c>
      <c r="B62" s="4" t="s">
        <v>3558</v>
      </c>
      <c r="C62" s="69" t="s">
        <v>3481</v>
      </c>
      <c r="D62" s="69" t="s">
        <v>3489</v>
      </c>
      <c r="E62" s="70" t="s">
        <v>3476</v>
      </c>
      <c r="F62" s="5">
        <v>0</v>
      </c>
      <c r="G62" s="22">
        <v>214.99</v>
      </c>
      <c r="H62" s="22">
        <v>214.99</v>
      </c>
      <c r="I62" s="22">
        <v>214.99</v>
      </c>
      <c r="J62" s="22">
        <v>214.99</v>
      </c>
      <c r="K62" s="22">
        <v>214.99</v>
      </c>
      <c r="L62" s="22">
        <v>209.62</v>
      </c>
      <c r="M62" s="22">
        <v>209.62</v>
      </c>
      <c r="N62" s="22">
        <v>209.62</v>
      </c>
      <c r="O62" s="22">
        <v>207.47</v>
      </c>
      <c r="P62" s="22">
        <v>207.47</v>
      </c>
      <c r="Q62" s="22">
        <v>204.24</v>
      </c>
      <c r="R62" s="50" t="s">
        <v>3015</v>
      </c>
    </row>
    <row r="63" spans="1:18" x14ac:dyDescent="0.25">
      <c r="A63" s="68" t="s">
        <v>3561</v>
      </c>
      <c r="B63" s="4" t="s">
        <v>3562</v>
      </c>
      <c r="C63" s="69"/>
      <c r="D63" s="69"/>
      <c r="E63" s="70" t="s">
        <v>3476</v>
      </c>
      <c r="F63" s="5">
        <v>0</v>
      </c>
      <c r="G63" s="22">
        <v>299.99</v>
      </c>
      <c r="H63" s="22">
        <v>299.99</v>
      </c>
      <c r="I63" s="22">
        <v>299.99</v>
      </c>
      <c r="J63" s="22">
        <v>299.99</v>
      </c>
      <c r="K63" s="22">
        <v>299.99</v>
      </c>
      <c r="L63" s="22">
        <v>292.49</v>
      </c>
      <c r="M63" s="22">
        <v>292.49</v>
      </c>
      <c r="N63" s="22">
        <v>292.49</v>
      </c>
      <c r="O63" s="22">
        <v>289.49</v>
      </c>
      <c r="P63" s="22">
        <v>289.49</v>
      </c>
      <c r="Q63" s="22">
        <v>284.99</v>
      </c>
      <c r="R63" s="50" t="s">
        <v>3015</v>
      </c>
    </row>
    <row r="64" spans="1:18" x14ac:dyDescent="0.25">
      <c r="A64" s="68" t="s">
        <v>3563</v>
      </c>
      <c r="B64" s="4" t="s">
        <v>3564</v>
      </c>
      <c r="C64" s="69"/>
      <c r="D64" s="69"/>
      <c r="E64" s="70" t="s">
        <v>3476</v>
      </c>
      <c r="F64" s="5">
        <v>0</v>
      </c>
      <c r="G64" s="22">
        <v>299.99</v>
      </c>
      <c r="H64" s="22">
        <v>299.99</v>
      </c>
      <c r="I64" s="22">
        <v>299.99</v>
      </c>
      <c r="J64" s="22">
        <v>299.99</v>
      </c>
      <c r="K64" s="22">
        <v>299.99</v>
      </c>
      <c r="L64" s="22">
        <v>292.49</v>
      </c>
      <c r="M64" s="22">
        <v>292.49</v>
      </c>
      <c r="N64" s="22">
        <v>292.49</v>
      </c>
      <c r="O64" s="22">
        <v>289.49</v>
      </c>
      <c r="P64" s="22">
        <v>289.49</v>
      </c>
      <c r="Q64" s="22">
        <v>284.99</v>
      </c>
      <c r="R64" s="50" t="s">
        <v>3015</v>
      </c>
    </row>
    <row r="65" spans="1:18" x14ac:dyDescent="0.25">
      <c r="A65" s="68" t="s">
        <v>3565</v>
      </c>
      <c r="B65" s="4" t="s">
        <v>3566</v>
      </c>
      <c r="C65" s="69"/>
      <c r="D65" s="69"/>
      <c r="E65" s="70" t="s">
        <v>3476</v>
      </c>
      <c r="F65" s="5">
        <v>0.15000750037501875</v>
      </c>
      <c r="G65" s="22">
        <v>229.99</v>
      </c>
      <c r="H65" s="22">
        <v>229.99</v>
      </c>
      <c r="I65" s="22">
        <v>229.99</v>
      </c>
      <c r="J65" s="22">
        <v>229.99</v>
      </c>
      <c r="K65" s="22">
        <v>229.99</v>
      </c>
      <c r="L65" s="22">
        <v>224.24</v>
      </c>
      <c r="M65" s="22">
        <v>224.24</v>
      </c>
      <c r="N65" s="22">
        <v>224.24</v>
      </c>
      <c r="O65" s="22">
        <v>221.94</v>
      </c>
      <c r="P65" s="22">
        <v>221.94</v>
      </c>
      <c r="Q65" s="22">
        <v>218.49</v>
      </c>
      <c r="R65" s="50" t="s">
        <v>3015</v>
      </c>
    </row>
    <row r="66" spans="1:18" x14ac:dyDescent="0.25">
      <c r="A66" s="68" t="s">
        <v>3567</v>
      </c>
      <c r="B66" s="4" t="s">
        <v>3568</v>
      </c>
      <c r="C66" s="69"/>
      <c r="D66" s="69"/>
      <c r="E66" s="70" t="s">
        <v>3476</v>
      </c>
      <c r="F66" s="5">
        <v>0</v>
      </c>
      <c r="G66" s="22">
        <v>49.99</v>
      </c>
      <c r="H66" s="22">
        <v>49.99</v>
      </c>
      <c r="I66" s="22">
        <v>49.49</v>
      </c>
      <c r="J66" s="22">
        <v>48.99</v>
      </c>
      <c r="K66" s="22">
        <v>48.49</v>
      </c>
      <c r="L66" s="22">
        <v>47.99</v>
      </c>
      <c r="M66" s="22">
        <v>46.99</v>
      </c>
      <c r="N66" s="22">
        <v>45.99</v>
      </c>
      <c r="O66" s="22">
        <v>44.99</v>
      </c>
      <c r="P66" s="22">
        <v>43.74</v>
      </c>
      <c r="Q66" s="22">
        <v>42.49</v>
      </c>
      <c r="R66" s="50" t="s">
        <v>4753</v>
      </c>
    </row>
    <row r="67" spans="1:18" x14ac:dyDescent="0.25">
      <c r="A67" s="68" t="s">
        <v>3569</v>
      </c>
      <c r="B67" s="4" t="s">
        <v>3570</v>
      </c>
      <c r="C67" s="69"/>
      <c r="D67" s="69"/>
      <c r="E67" s="70" t="s">
        <v>3476</v>
      </c>
      <c r="F67" s="5">
        <v>0</v>
      </c>
      <c r="G67" s="22">
        <v>59.99</v>
      </c>
      <c r="H67" s="22">
        <v>59.99</v>
      </c>
      <c r="I67" s="22">
        <v>59.39</v>
      </c>
      <c r="J67" s="22">
        <v>58.79</v>
      </c>
      <c r="K67" s="22">
        <v>58.19</v>
      </c>
      <c r="L67" s="22">
        <v>57.59</v>
      </c>
      <c r="M67" s="22">
        <v>56.39</v>
      </c>
      <c r="N67" s="22">
        <v>55.19</v>
      </c>
      <c r="O67" s="22">
        <v>53.99</v>
      </c>
      <c r="P67" s="22">
        <v>52.49</v>
      </c>
      <c r="Q67" s="22">
        <v>50.99</v>
      </c>
      <c r="R67" s="50" t="s">
        <v>4753</v>
      </c>
    </row>
    <row r="68" spans="1:18" x14ac:dyDescent="0.25">
      <c r="A68" s="68" t="s">
        <v>3571</v>
      </c>
      <c r="B68" s="4" t="s">
        <v>3572</v>
      </c>
      <c r="C68" s="69"/>
      <c r="D68" s="69"/>
      <c r="E68" s="70" t="s">
        <v>3476</v>
      </c>
      <c r="F68" s="5">
        <v>0</v>
      </c>
      <c r="G68" s="22">
        <v>79.989999999999995</v>
      </c>
      <c r="H68" s="22">
        <v>79.989999999999995</v>
      </c>
      <c r="I68" s="22">
        <v>79.19</v>
      </c>
      <c r="J68" s="22">
        <v>78.39</v>
      </c>
      <c r="K68" s="22">
        <v>77.59</v>
      </c>
      <c r="L68" s="22">
        <v>76.790000000000006</v>
      </c>
      <c r="M68" s="22">
        <v>75.19</v>
      </c>
      <c r="N68" s="22">
        <v>73.59</v>
      </c>
      <c r="O68" s="22">
        <v>71.989999999999995</v>
      </c>
      <c r="P68" s="22">
        <v>69.989999999999995</v>
      </c>
      <c r="Q68" s="22">
        <v>67.989999999999995</v>
      </c>
      <c r="R68" s="50" t="s">
        <v>4753</v>
      </c>
    </row>
    <row r="69" spans="1:18" x14ac:dyDescent="0.25">
      <c r="A69" s="68" t="s">
        <v>3573</v>
      </c>
      <c r="B69" s="4" t="s">
        <v>3574</v>
      </c>
      <c r="C69" s="69"/>
      <c r="D69" s="69"/>
      <c r="E69" s="70" t="s">
        <v>3476</v>
      </c>
      <c r="F69" s="5">
        <v>0</v>
      </c>
      <c r="G69" s="22">
        <v>139.99</v>
      </c>
      <c r="H69" s="22">
        <v>139.99</v>
      </c>
      <c r="I69" s="22">
        <v>138.59</v>
      </c>
      <c r="J69" s="22">
        <v>137.19</v>
      </c>
      <c r="K69" s="22">
        <v>135.79</v>
      </c>
      <c r="L69" s="22">
        <v>134.38999999999999</v>
      </c>
      <c r="M69" s="22">
        <v>131.59</v>
      </c>
      <c r="N69" s="22">
        <v>128.79</v>
      </c>
      <c r="O69" s="22">
        <v>125.99</v>
      </c>
      <c r="P69" s="22">
        <v>122.49</v>
      </c>
      <c r="Q69" s="22">
        <v>118.99</v>
      </c>
      <c r="R69" s="50" t="s">
        <v>4753</v>
      </c>
    </row>
    <row r="70" spans="1:18" x14ac:dyDescent="0.25">
      <c r="A70" s="68" t="s">
        <v>3575</v>
      </c>
      <c r="B70" s="4" t="s">
        <v>3576</v>
      </c>
      <c r="C70" s="69"/>
      <c r="D70" s="69"/>
      <c r="E70" s="70" t="s">
        <v>3476</v>
      </c>
      <c r="F70" s="5">
        <v>0</v>
      </c>
      <c r="G70" s="22">
        <v>114.99</v>
      </c>
      <c r="H70" s="22">
        <v>114.99</v>
      </c>
      <c r="I70" s="22">
        <v>113.84</v>
      </c>
      <c r="J70" s="22">
        <v>112.69</v>
      </c>
      <c r="K70" s="22">
        <v>111.54</v>
      </c>
      <c r="L70" s="22">
        <v>110.39</v>
      </c>
      <c r="M70" s="22">
        <v>108.09</v>
      </c>
      <c r="N70" s="22">
        <v>105.79</v>
      </c>
      <c r="O70" s="22">
        <v>103.49</v>
      </c>
      <c r="P70" s="22">
        <v>100.62</v>
      </c>
      <c r="Q70" s="22">
        <v>97.74</v>
      </c>
      <c r="R70" s="50" t="s">
        <v>4753</v>
      </c>
    </row>
    <row r="71" spans="1:18" x14ac:dyDescent="0.25">
      <c r="A71" s="68" t="s">
        <v>3577</v>
      </c>
      <c r="B71" s="4" t="s">
        <v>3578</v>
      </c>
      <c r="C71" s="69"/>
      <c r="D71" s="69"/>
      <c r="E71" s="70" t="s">
        <v>3476</v>
      </c>
      <c r="F71" s="5">
        <v>0</v>
      </c>
      <c r="G71" s="22">
        <v>165.99</v>
      </c>
      <c r="H71" s="22">
        <v>165.99</v>
      </c>
      <c r="I71" s="22">
        <v>164.33</v>
      </c>
      <c r="J71" s="22">
        <v>162.66999999999999</v>
      </c>
      <c r="K71" s="22">
        <v>161.01</v>
      </c>
      <c r="L71" s="22">
        <v>159.35</v>
      </c>
      <c r="M71" s="22">
        <v>156.03</v>
      </c>
      <c r="N71" s="22">
        <v>152.71</v>
      </c>
      <c r="O71" s="22">
        <v>149.38999999999999</v>
      </c>
      <c r="P71" s="22">
        <v>145.24</v>
      </c>
      <c r="Q71" s="22">
        <v>141.09</v>
      </c>
      <c r="R71" s="50" t="s">
        <v>4753</v>
      </c>
    </row>
    <row r="72" spans="1:18" x14ac:dyDescent="0.25">
      <c r="A72" s="68" t="s">
        <v>3579</v>
      </c>
      <c r="B72" s="4" t="s">
        <v>3580</v>
      </c>
      <c r="C72" s="69"/>
      <c r="D72" s="69"/>
      <c r="E72" s="70" t="s">
        <v>3476</v>
      </c>
      <c r="F72" s="5">
        <v>0</v>
      </c>
      <c r="G72" s="22">
        <v>314.99</v>
      </c>
      <c r="H72" s="22">
        <v>314.99</v>
      </c>
      <c r="I72" s="22">
        <v>314.99</v>
      </c>
      <c r="J72" s="22">
        <v>314.99</v>
      </c>
      <c r="K72" s="22">
        <v>314.99</v>
      </c>
      <c r="L72" s="22">
        <v>307.12</v>
      </c>
      <c r="M72" s="22">
        <v>307.12</v>
      </c>
      <c r="N72" s="22">
        <v>307.12</v>
      </c>
      <c r="O72" s="22">
        <v>303.97000000000003</v>
      </c>
      <c r="P72" s="22">
        <v>303.97000000000003</v>
      </c>
      <c r="Q72" s="22">
        <v>299.24</v>
      </c>
      <c r="R72" s="50" t="s">
        <v>3015</v>
      </c>
    </row>
    <row r="73" spans="1:18" x14ac:dyDescent="0.25">
      <c r="A73" s="68" t="s">
        <v>3581</v>
      </c>
      <c r="B73" s="4" t="s">
        <v>3582</v>
      </c>
      <c r="C73" s="69"/>
      <c r="D73" s="69"/>
      <c r="E73" s="70" t="s">
        <v>3476</v>
      </c>
      <c r="F73" s="5">
        <v>0</v>
      </c>
      <c r="G73" s="22">
        <v>259.99</v>
      </c>
      <c r="H73" s="22">
        <v>259.99</v>
      </c>
      <c r="I73" s="22">
        <v>257.39</v>
      </c>
      <c r="J73" s="22">
        <v>254.79</v>
      </c>
      <c r="K73" s="22">
        <v>252.19</v>
      </c>
      <c r="L73" s="22">
        <v>249.59</v>
      </c>
      <c r="M73" s="22">
        <v>244.39</v>
      </c>
      <c r="N73" s="22">
        <v>239.19</v>
      </c>
      <c r="O73" s="22">
        <v>233.99</v>
      </c>
      <c r="P73" s="22">
        <v>227.49</v>
      </c>
      <c r="Q73" s="22">
        <v>220.99</v>
      </c>
      <c r="R73" s="50" t="s">
        <v>4753</v>
      </c>
    </row>
    <row r="74" spans="1:18" x14ac:dyDescent="0.25">
      <c r="A74" s="68" t="s">
        <v>3583</v>
      </c>
      <c r="B74" s="4" t="s">
        <v>3584</v>
      </c>
      <c r="C74" s="69"/>
      <c r="D74" s="69"/>
      <c r="E74" s="70" t="s">
        <v>3476</v>
      </c>
      <c r="F74" s="5">
        <v>3.4483947722335317E-2</v>
      </c>
      <c r="G74" s="22">
        <v>299.99</v>
      </c>
      <c r="H74" s="22">
        <v>299.99</v>
      </c>
      <c r="I74" s="22">
        <v>296.99</v>
      </c>
      <c r="J74" s="22">
        <v>293.99</v>
      </c>
      <c r="K74" s="22">
        <v>290.99</v>
      </c>
      <c r="L74" s="22">
        <v>287.99</v>
      </c>
      <c r="M74" s="22">
        <v>281.99</v>
      </c>
      <c r="N74" s="22">
        <v>275.99</v>
      </c>
      <c r="O74" s="22">
        <v>269.99</v>
      </c>
      <c r="P74" s="22">
        <v>262.49</v>
      </c>
      <c r="Q74" s="22">
        <v>254.99</v>
      </c>
      <c r="R74" s="50" t="s">
        <v>4753</v>
      </c>
    </row>
    <row r="75" spans="1:18" x14ac:dyDescent="0.25">
      <c r="A75" s="68" t="s">
        <v>3585</v>
      </c>
      <c r="B75" s="4" t="s">
        <v>3586</v>
      </c>
      <c r="C75" s="69"/>
      <c r="D75" s="69"/>
      <c r="E75" s="70" t="s">
        <v>3476</v>
      </c>
      <c r="F75" s="5">
        <v>9.0913223328333181E-2</v>
      </c>
      <c r="G75" s="22">
        <v>239.99</v>
      </c>
      <c r="H75" s="22">
        <v>239.99</v>
      </c>
      <c r="I75" s="22">
        <v>237.59</v>
      </c>
      <c r="J75" s="22">
        <v>235.19</v>
      </c>
      <c r="K75" s="22">
        <v>232.79</v>
      </c>
      <c r="L75" s="22">
        <v>230.39</v>
      </c>
      <c r="M75" s="22">
        <v>225.59</v>
      </c>
      <c r="N75" s="22">
        <v>220.79</v>
      </c>
      <c r="O75" s="22">
        <v>215.99</v>
      </c>
      <c r="P75" s="22">
        <v>209.99</v>
      </c>
      <c r="Q75" s="22">
        <v>203.99</v>
      </c>
      <c r="R75" s="50" t="s">
        <v>4753</v>
      </c>
    </row>
    <row r="76" spans="1:18" x14ac:dyDescent="0.25">
      <c r="A76" s="68" t="s">
        <v>3587</v>
      </c>
      <c r="B76" s="4" t="s">
        <v>3588</v>
      </c>
      <c r="C76" s="69"/>
      <c r="D76" s="69"/>
      <c r="E76" s="70" t="s">
        <v>3476</v>
      </c>
      <c r="F76" s="5">
        <v>0</v>
      </c>
      <c r="G76" s="22">
        <v>459.99</v>
      </c>
      <c r="H76" s="22">
        <v>459.99</v>
      </c>
      <c r="I76" s="22">
        <v>455.39</v>
      </c>
      <c r="J76" s="22">
        <v>450.79</v>
      </c>
      <c r="K76" s="22">
        <v>446.19</v>
      </c>
      <c r="L76" s="22">
        <v>441.59</v>
      </c>
      <c r="M76" s="22">
        <v>432.39</v>
      </c>
      <c r="N76" s="22">
        <v>423.19</v>
      </c>
      <c r="O76" s="22">
        <v>413.99</v>
      </c>
      <c r="P76" s="22">
        <v>402.49</v>
      </c>
      <c r="Q76" s="22">
        <v>390.99</v>
      </c>
      <c r="R76" s="50" t="s">
        <v>4753</v>
      </c>
    </row>
    <row r="77" spans="1:18" x14ac:dyDescent="0.25">
      <c r="A77" s="68" t="s">
        <v>3589</v>
      </c>
      <c r="B77" s="4" t="s">
        <v>3590</v>
      </c>
      <c r="C77" s="69"/>
      <c r="D77" s="69"/>
      <c r="E77" s="70" t="s">
        <v>3476</v>
      </c>
      <c r="F77" s="5">
        <v>-5.9562995705194521E-2</v>
      </c>
      <c r="G77" s="22">
        <v>299.99</v>
      </c>
      <c r="H77" s="22">
        <v>299.99</v>
      </c>
      <c r="I77" s="22">
        <v>296.99</v>
      </c>
      <c r="J77" s="22">
        <v>293.99</v>
      </c>
      <c r="K77" s="22">
        <v>290.99</v>
      </c>
      <c r="L77" s="22">
        <v>287.99</v>
      </c>
      <c r="M77" s="22">
        <v>281.99</v>
      </c>
      <c r="N77" s="22">
        <v>275.99</v>
      </c>
      <c r="O77" s="22">
        <v>269.99</v>
      </c>
      <c r="P77" s="22">
        <v>262.49</v>
      </c>
      <c r="Q77" s="22">
        <v>254.99</v>
      </c>
      <c r="R77" s="50" t="s">
        <v>4753</v>
      </c>
    </row>
    <row r="78" spans="1:18" x14ac:dyDescent="0.25">
      <c r="A78" s="68" t="s">
        <v>3459</v>
      </c>
      <c r="B78" s="4" t="s">
        <v>3460</v>
      </c>
      <c r="C78" s="69"/>
      <c r="D78" s="69"/>
      <c r="E78" s="72"/>
      <c r="F78" s="5">
        <v>0</v>
      </c>
      <c r="G78" s="22">
        <v>269.99</v>
      </c>
      <c r="H78" s="22">
        <v>269.99</v>
      </c>
      <c r="I78" s="22">
        <v>269.99</v>
      </c>
      <c r="J78" s="22">
        <v>269.99</v>
      </c>
      <c r="K78" s="22">
        <v>269.99</v>
      </c>
      <c r="L78" s="22">
        <v>263.24</v>
      </c>
      <c r="M78" s="22">
        <v>263.24</v>
      </c>
      <c r="N78" s="22">
        <v>263.24</v>
      </c>
      <c r="O78" s="22">
        <v>260.54000000000002</v>
      </c>
      <c r="P78" s="22">
        <v>260.54000000000002</v>
      </c>
      <c r="Q78" s="22">
        <v>256.49</v>
      </c>
      <c r="R78" s="50" t="s">
        <v>3015</v>
      </c>
    </row>
    <row r="79" spans="1:18" x14ac:dyDescent="0.25">
      <c r="A79" s="68" t="s">
        <v>3461</v>
      </c>
      <c r="B79" s="4" t="s">
        <v>3462</v>
      </c>
      <c r="C79" s="69"/>
      <c r="D79" s="69"/>
      <c r="E79" s="72"/>
      <c r="F79" s="5">
        <v>0</v>
      </c>
      <c r="G79" s="22">
        <v>269.99</v>
      </c>
      <c r="H79" s="22">
        <v>269.99</v>
      </c>
      <c r="I79" s="22">
        <v>269.99</v>
      </c>
      <c r="J79" s="22">
        <v>269.99</v>
      </c>
      <c r="K79" s="22">
        <v>269.99</v>
      </c>
      <c r="L79" s="22">
        <v>263.24</v>
      </c>
      <c r="M79" s="22">
        <v>263.24</v>
      </c>
      <c r="N79" s="22">
        <v>263.24</v>
      </c>
      <c r="O79" s="22">
        <v>260.54000000000002</v>
      </c>
      <c r="P79" s="22">
        <v>260.54000000000002</v>
      </c>
      <c r="Q79" s="22">
        <v>256.49</v>
      </c>
      <c r="R79" s="50" t="s">
        <v>3015</v>
      </c>
    </row>
    <row r="80" spans="1:18" x14ac:dyDescent="0.25">
      <c r="A80" s="68" t="s">
        <v>3463</v>
      </c>
      <c r="B80" s="4" t="s">
        <v>3464</v>
      </c>
      <c r="C80" s="69"/>
      <c r="D80" s="69"/>
      <c r="E80" s="72"/>
      <c r="F80" s="5">
        <v>0</v>
      </c>
      <c r="G80" s="22">
        <v>459.99</v>
      </c>
      <c r="H80" s="22">
        <v>459.99</v>
      </c>
      <c r="I80" s="22">
        <v>459.99</v>
      </c>
      <c r="J80" s="22">
        <v>459.99</v>
      </c>
      <c r="K80" s="22">
        <v>459.99</v>
      </c>
      <c r="L80" s="22">
        <v>448.49</v>
      </c>
      <c r="M80" s="22">
        <v>448.49</v>
      </c>
      <c r="N80" s="22">
        <v>448.49</v>
      </c>
      <c r="O80" s="22">
        <v>443.89</v>
      </c>
      <c r="P80" s="22">
        <v>443.89</v>
      </c>
      <c r="Q80" s="22">
        <v>436.99</v>
      </c>
      <c r="R80" s="50" t="s">
        <v>3015</v>
      </c>
    </row>
    <row r="81" spans="1:21" x14ac:dyDescent="0.25">
      <c r="A81" s="68" t="s">
        <v>3591</v>
      </c>
      <c r="B81" s="4" t="s">
        <v>3592</v>
      </c>
      <c r="C81" s="69"/>
      <c r="D81" s="69"/>
      <c r="E81" s="72"/>
      <c r="F81" s="5">
        <v>0</v>
      </c>
      <c r="G81" s="22">
        <v>26.99</v>
      </c>
      <c r="H81" s="22">
        <v>26.99</v>
      </c>
      <c r="I81" s="22">
        <v>26.72</v>
      </c>
      <c r="J81" s="22">
        <v>26.45</v>
      </c>
      <c r="K81" s="22">
        <v>26.18</v>
      </c>
      <c r="L81" s="22">
        <v>25.91</v>
      </c>
      <c r="M81" s="22">
        <v>25.37</v>
      </c>
      <c r="N81" s="22">
        <v>24.83</v>
      </c>
      <c r="O81" s="22">
        <v>24.29</v>
      </c>
      <c r="P81" s="22">
        <v>23.62</v>
      </c>
      <c r="Q81" s="22">
        <v>22.94</v>
      </c>
      <c r="R81" s="50" t="s">
        <v>4753</v>
      </c>
    </row>
    <row r="82" spans="1:21" x14ac:dyDescent="0.25">
      <c r="A82" s="68" t="s">
        <v>3593</v>
      </c>
      <c r="B82" s="4" t="s">
        <v>3594</v>
      </c>
      <c r="C82" s="69"/>
      <c r="D82" s="69"/>
      <c r="E82" s="72"/>
      <c r="F82" s="5">
        <v>0</v>
      </c>
      <c r="G82" s="22">
        <v>49.99</v>
      </c>
      <c r="H82" s="22">
        <v>49.99</v>
      </c>
      <c r="I82" s="22">
        <v>49.99</v>
      </c>
      <c r="J82" s="22">
        <v>49.99</v>
      </c>
      <c r="K82" s="22">
        <v>49.99</v>
      </c>
      <c r="L82" s="22">
        <v>48.74</v>
      </c>
      <c r="M82" s="22">
        <v>48.74</v>
      </c>
      <c r="N82" s="22">
        <v>48.74</v>
      </c>
      <c r="O82" s="22">
        <v>48.24</v>
      </c>
      <c r="P82" s="22">
        <v>48.24</v>
      </c>
      <c r="Q82" s="22">
        <v>47.49</v>
      </c>
      <c r="R82" s="50" t="s">
        <v>3015</v>
      </c>
    </row>
    <row r="83" spans="1:21" x14ac:dyDescent="0.25">
      <c r="A83" s="68" t="s">
        <v>3595</v>
      </c>
      <c r="B83" s="4" t="s">
        <v>3596</v>
      </c>
      <c r="C83" s="69"/>
      <c r="D83" s="69"/>
      <c r="E83" s="72"/>
      <c r="F83" s="5">
        <v>0</v>
      </c>
      <c r="G83" s="22">
        <v>39.99</v>
      </c>
      <c r="H83" s="22">
        <v>39.99</v>
      </c>
      <c r="I83" s="22">
        <v>39.590000000000003</v>
      </c>
      <c r="J83" s="22">
        <v>39.19</v>
      </c>
      <c r="K83" s="22">
        <v>38.79</v>
      </c>
      <c r="L83" s="22">
        <v>38.39</v>
      </c>
      <c r="M83" s="22">
        <v>37.590000000000003</v>
      </c>
      <c r="N83" s="22">
        <v>36.79</v>
      </c>
      <c r="O83" s="22">
        <v>35.99</v>
      </c>
      <c r="P83" s="22">
        <v>34.99</v>
      </c>
      <c r="Q83" s="22">
        <v>33.99</v>
      </c>
      <c r="R83" s="50" t="s">
        <v>4753</v>
      </c>
    </row>
    <row r="84" spans="1:21" x14ac:dyDescent="0.25">
      <c r="A84" s="68" t="s">
        <v>3597</v>
      </c>
      <c r="B84" s="4" t="s">
        <v>3598</v>
      </c>
      <c r="C84" s="69"/>
      <c r="D84" s="69"/>
      <c r="E84" s="70" t="s">
        <v>3476</v>
      </c>
      <c r="F84" s="5">
        <v>0</v>
      </c>
      <c r="G84" s="22">
        <v>239.99</v>
      </c>
      <c r="H84" s="22">
        <v>239.99</v>
      </c>
      <c r="I84" s="22">
        <v>239.99</v>
      </c>
      <c r="J84" s="22">
        <v>239.99</v>
      </c>
      <c r="K84" s="22">
        <v>239.99</v>
      </c>
      <c r="L84" s="22">
        <v>233.99</v>
      </c>
      <c r="M84" s="22">
        <v>233.99</v>
      </c>
      <c r="N84" s="22">
        <v>233.99</v>
      </c>
      <c r="O84" s="22">
        <v>231.59</v>
      </c>
      <c r="P84" s="22">
        <v>231.59</v>
      </c>
      <c r="Q84" s="22">
        <v>227.99</v>
      </c>
      <c r="R84" s="50" t="s">
        <v>3015</v>
      </c>
    </row>
    <row r="85" spans="1:21" x14ac:dyDescent="0.25">
      <c r="A85" s="68" t="s">
        <v>3599</v>
      </c>
      <c r="B85" s="4" t="s">
        <v>3600</v>
      </c>
      <c r="C85" s="69"/>
      <c r="D85" s="69"/>
      <c r="E85" s="70" t="s">
        <v>3476</v>
      </c>
      <c r="F85" s="5">
        <v>0</v>
      </c>
      <c r="G85" s="22">
        <v>119.99</v>
      </c>
      <c r="H85" s="22">
        <v>119.99</v>
      </c>
      <c r="I85" s="22">
        <v>119.99</v>
      </c>
      <c r="J85" s="22">
        <v>119.99</v>
      </c>
      <c r="K85" s="22">
        <v>119.99</v>
      </c>
      <c r="L85" s="22">
        <v>116.99</v>
      </c>
      <c r="M85" s="22">
        <v>116.99</v>
      </c>
      <c r="N85" s="22">
        <v>116.99</v>
      </c>
      <c r="O85" s="22">
        <v>115.79</v>
      </c>
      <c r="P85" s="22">
        <v>115.79</v>
      </c>
      <c r="Q85" s="22">
        <v>113.99</v>
      </c>
      <c r="R85" s="50" t="s">
        <v>3015</v>
      </c>
    </row>
    <row r="86" spans="1:21" x14ac:dyDescent="0.25">
      <c r="A86" s="68" t="s">
        <v>3601</v>
      </c>
      <c r="B86" s="4" t="s">
        <v>3602</v>
      </c>
      <c r="C86" s="69"/>
      <c r="D86" s="69"/>
      <c r="E86" s="69"/>
      <c r="F86" s="5">
        <v>0</v>
      </c>
      <c r="G86" s="22">
        <v>299.99</v>
      </c>
      <c r="H86" s="22">
        <v>299.99</v>
      </c>
      <c r="I86" s="22">
        <v>299.99</v>
      </c>
      <c r="J86" s="22">
        <v>299.99</v>
      </c>
      <c r="K86" s="22">
        <v>299.99</v>
      </c>
      <c r="L86" s="22">
        <v>292.49</v>
      </c>
      <c r="M86" s="22">
        <v>292.49</v>
      </c>
      <c r="N86" s="22">
        <v>292.49</v>
      </c>
      <c r="O86" s="22">
        <v>289.49</v>
      </c>
      <c r="P86" s="22">
        <v>289.49</v>
      </c>
      <c r="Q86" s="22">
        <v>284.99</v>
      </c>
      <c r="R86" s="50" t="s">
        <v>3015</v>
      </c>
    </row>
    <row r="87" spans="1:21" x14ac:dyDescent="0.25">
      <c r="A87" s="68" t="s">
        <v>3456</v>
      </c>
      <c r="B87" s="4" t="s">
        <v>3603</v>
      </c>
      <c r="C87" s="69"/>
      <c r="D87" s="69"/>
      <c r="E87" s="69"/>
      <c r="F87" s="5">
        <v>2.3815194093831815E-2</v>
      </c>
      <c r="G87" s="22">
        <v>42.99</v>
      </c>
      <c r="H87" s="22">
        <v>42.99</v>
      </c>
      <c r="I87" s="22">
        <v>42.56</v>
      </c>
      <c r="J87" s="22">
        <v>42.13</v>
      </c>
      <c r="K87" s="22">
        <v>41.7</v>
      </c>
      <c r="L87" s="22">
        <v>41.27</v>
      </c>
      <c r="M87" s="22">
        <v>40.409999999999997</v>
      </c>
      <c r="N87" s="22">
        <v>39.549999999999997</v>
      </c>
      <c r="O87" s="22">
        <v>38.69</v>
      </c>
      <c r="P87" s="22">
        <v>37.619999999999997</v>
      </c>
      <c r="Q87" s="22">
        <v>36.54</v>
      </c>
      <c r="R87" s="50" t="s">
        <v>4753</v>
      </c>
    </row>
    <row r="88" spans="1:21" x14ac:dyDescent="0.25">
      <c r="A88" s="68" t="s">
        <v>5227</v>
      </c>
      <c r="B88" s="4" t="s">
        <v>5228</v>
      </c>
      <c r="C88" s="69"/>
      <c r="D88" s="69"/>
      <c r="E88" s="72"/>
      <c r="F88" s="5" t="s">
        <v>5233</v>
      </c>
      <c r="G88" s="22">
        <v>179.99</v>
      </c>
      <c r="H88" s="22">
        <v>179.99</v>
      </c>
      <c r="I88" s="22">
        <v>178.19</v>
      </c>
      <c r="J88" s="22">
        <v>176.39</v>
      </c>
      <c r="K88" s="22">
        <v>174.59</v>
      </c>
      <c r="L88" s="22">
        <v>172.79</v>
      </c>
      <c r="M88" s="22">
        <v>169.19</v>
      </c>
      <c r="N88" s="22">
        <v>165.59</v>
      </c>
      <c r="O88" s="22">
        <v>161.99</v>
      </c>
      <c r="P88" s="22">
        <v>157.49</v>
      </c>
      <c r="Q88" s="22">
        <v>152.99</v>
      </c>
      <c r="R88" s="50" t="s">
        <v>4753</v>
      </c>
    </row>
    <row r="89" spans="1:21" x14ac:dyDescent="0.2">
      <c r="A89" s="68" t="s">
        <v>3604</v>
      </c>
      <c r="B89" s="4" t="s">
        <v>3605</v>
      </c>
      <c r="C89" s="69"/>
      <c r="D89" s="69"/>
      <c r="E89" s="69"/>
      <c r="F89" s="5">
        <v>0</v>
      </c>
      <c r="G89" s="22">
        <v>239.99</v>
      </c>
      <c r="H89" s="22">
        <v>239.99</v>
      </c>
      <c r="I89" s="22">
        <v>239.99</v>
      </c>
      <c r="J89" s="22">
        <v>239.99</v>
      </c>
      <c r="K89" s="22">
        <v>239.99</v>
      </c>
      <c r="L89" s="22">
        <v>233.99</v>
      </c>
      <c r="M89" s="22">
        <v>233.99</v>
      </c>
      <c r="N89" s="22">
        <v>233.99</v>
      </c>
      <c r="O89" s="22">
        <v>231.59</v>
      </c>
      <c r="P89" s="22">
        <v>231.59</v>
      </c>
      <c r="Q89" s="22">
        <v>227.99</v>
      </c>
      <c r="R89" s="50" t="s">
        <v>3015</v>
      </c>
      <c r="S89" s="73"/>
      <c r="T89" s="74"/>
      <c r="U89" s="74"/>
    </row>
    <row r="90" spans="1:21" x14ac:dyDescent="0.2">
      <c r="A90" s="68" t="s">
        <v>3606</v>
      </c>
      <c r="B90" s="4" t="s">
        <v>3607</v>
      </c>
      <c r="C90" s="69"/>
      <c r="D90" s="69"/>
      <c r="E90" s="69"/>
      <c r="F90" s="5">
        <v>0</v>
      </c>
      <c r="G90" s="22">
        <v>199.99</v>
      </c>
      <c r="H90" s="22">
        <v>199.99</v>
      </c>
      <c r="I90" s="22">
        <v>199.99</v>
      </c>
      <c r="J90" s="22">
        <v>199.99</v>
      </c>
      <c r="K90" s="22">
        <v>199.99</v>
      </c>
      <c r="L90" s="22">
        <v>194.99</v>
      </c>
      <c r="M90" s="22">
        <v>194.99</v>
      </c>
      <c r="N90" s="22">
        <v>194.99</v>
      </c>
      <c r="O90" s="22">
        <v>192.99</v>
      </c>
      <c r="P90" s="22">
        <v>192.99</v>
      </c>
      <c r="Q90" s="22">
        <v>189.99</v>
      </c>
      <c r="R90" s="50" t="s">
        <v>3015</v>
      </c>
      <c r="S90" s="75"/>
      <c r="T90" s="76"/>
      <c r="U90" s="77"/>
    </row>
    <row r="91" spans="1:21" x14ac:dyDescent="0.2">
      <c r="A91" s="68" t="s">
        <v>3608</v>
      </c>
      <c r="B91" s="4" t="s">
        <v>3609</v>
      </c>
      <c r="C91" s="69"/>
      <c r="D91" s="69"/>
      <c r="E91" s="69"/>
      <c r="F91" s="5">
        <v>0</v>
      </c>
      <c r="G91" s="22">
        <v>169.99</v>
      </c>
      <c r="H91" s="22">
        <v>169.99</v>
      </c>
      <c r="I91" s="22">
        <v>169.99</v>
      </c>
      <c r="J91" s="22">
        <v>169.99</v>
      </c>
      <c r="K91" s="22">
        <v>169.99</v>
      </c>
      <c r="L91" s="22">
        <v>165.74</v>
      </c>
      <c r="M91" s="22">
        <v>165.74</v>
      </c>
      <c r="N91" s="22">
        <v>165.74</v>
      </c>
      <c r="O91" s="22">
        <v>164.04</v>
      </c>
      <c r="P91" s="22">
        <v>164.04</v>
      </c>
      <c r="Q91" s="22">
        <v>161.49</v>
      </c>
      <c r="R91" s="50" t="s">
        <v>3015</v>
      </c>
      <c r="S91" s="75"/>
      <c r="T91" s="76"/>
      <c r="U91" s="77"/>
    </row>
    <row r="92" spans="1:21" x14ac:dyDescent="0.2">
      <c r="A92" s="68" t="s">
        <v>3610</v>
      </c>
      <c r="B92" s="4" t="s">
        <v>3611</v>
      </c>
      <c r="C92" s="69"/>
      <c r="D92" s="69"/>
      <c r="E92" s="69"/>
      <c r="F92" s="5">
        <v>0</v>
      </c>
      <c r="G92" s="22">
        <v>209.99</v>
      </c>
      <c r="H92" s="22">
        <v>209.99</v>
      </c>
      <c r="I92" s="22">
        <v>209.99</v>
      </c>
      <c r="J92" s="22">
        <v>209.99</v>
      </c>
      <c r="K92" s="22">
        <v>209.99</v>
      </c>
      <c r="L92" s="22">
        <v>204.74</v>
      </c>
      <c r="M92" s="22">
        <v>204.74</v>
      </c>
      <c r="N92" s="22">
        <v>204.74</v>
      </c>
      <c r="O92" s="22">
        <v>202.64</v>
      </c>
      <c r="P92" s="22">
        <v>202.64</v>
      </c>
      <c r="Q92" s="22">
        <v>199.49</v>
      </c>
      <c r="R92" s="50" t="s">
        <v>3015</v>
      </c>
      <c r="S92" s="75"/>
      <c r="T92" s="76"/>
      <c r="U92" s="77"/>
    </row>
    <row r="93" spans="1:21" x14ac:dyDescent="0.2">
      <c r="A93" s="68" t="s">
        <v>3612</v>
      </c>
      <c r="B93" s="4" t="s">
        <v>3613</v>
      </c>
      <c r="C93" s="69"/>
      <c r="D93" s="69"/>
      <c r="E93" s="69"/>
      <c r="F93" s="5">
        <v>0</v>
      </c>
      <c r="G93" s="22">
        <v>39.99</v>
      </c>
      <c r="H93" s="22">
        <v>39.99</v>
      </c>
      <c r="I93" s="22">
        <v>39.590000000000003</v>
      </c>
      <c r="J93" s="22">
        <v>39.19</v>
      </c>
      <c r="K93" s="22">
        <v>38.79</v>
      </c>
      <c r="L93" s="22">
        <v>38.39</v>
      </c>
      <c r="M93" s="22">
        <v>37.590000000000003</v>
      </c>
      <c r="N93" s="22">
        <v>36.79</v>
      </c>
      <c r="O93" s="22">
        <v>35.99</v>
      </c>
      <c r="P93" s="22">
        <v>34.99</v>
      </c>
      <c r="Q93" s="22">
        <v>33.99</v>
      </c>
      <c r="R93" s="50" t="s">
        <v>4753</v>
      </c>
      <c r="S93" s="75"/>
      <c r="T93" s="76"/>
      <c r="U93" s="77"/>
    </row>
    <row r="94" spans="1:21" x14ac:dyDescent="0.2">
      <c r="A94" s="68" t="s">
        <v>3614</v>
      </c>
      <c r="B94" s="4" t="s">
        <v>3615</v>
      </c>
      <c r="C94" s="69"/>
      <c r="D94" s="69"/>
      <c r="E94" s="69"/>
      <c r="F94" s="5">
        <v>0</v>
      </c>
      <c r="G94" s="22">
        <v>164.99</v>
      </c>
      <c r="H94" s="22">
        <v>164.99</v>
      </c>
      <c r="I94" s="22">
        <v>164.99</v>
      </c>
      <c r="J94" s="22">
        <v>164.99</v>
      </c>
      <c r="K94" s="22">
        <v>164.99</v>
      </c>
      <c r="L94" s="22">
        <v>160.87</v>
      </c>
      <c r="M94" s="22">
        <v>160.87</v>
      </c>
      <c r="N94" s="22">
        <v>160.87</v>
      </c>
      <c r="O94" s="22">
        <v>159.22</v>
      </c>
      <c r="P94" s="22">
        <v>159.22</v>
      </c>
      <c r="Q94" s="22">
        <v>156.74</v>
      </c>
      <c r="R94" s="50" t="s">
        <v>3015</v>
      </c>
      <c r="S94" s="75"/>
      <c r="T94" s="76"/>
      <c r="U94" s="77"/>
    </row>
    <row r="95" spans="1:21" x14ac:dyDescent="0.2">
      <c r="A95" s="68" t="s">
        <v>5229</v>
      </c>
      <c r="B95" s="4" t="s">
        <v>5230</v>
      </c>
      <c r="C95" s="69"/>
      <c r="D95" s="69"/>
      <c r="E95" s="72"/>
      <c r="F95" s="5" t="s">
        <v>5233</v>
      </c>
      <c r="G95" s="22">
        <v>419.99</v>
      </c>
      <c r="H95" s="22">
        <v>419.99</v>
      </c>
      <c r="I95" s="22">
        <v>419.99</v>
      </c>
      <c r="J95" s="22">
        <v>419.99</v>
      </c>
      <c r="K95" s="22">
        <v>419.99</v>
      </c>
      <c r="L95" s="22">
        <v>409.49</v>
      </c>
      <c r="M95" s="22">
        <v>409.49</v>
      </c>
      <c r="N95" s="22">
        <v>409.49</v>
      </c>
      <c r="O95" s="22">
        <v>405.29</v>
      </c>
      <c r="P95" s="22">
        <v>405.29</v>
      </c>
      <c r="Q95" s="22">
        <v>398.99</v>
      </c>
      <c r="R95" s="50" t="s">
        <v>3015</v>
      </c>
      <c r="S95" s="75"/>
      <c r="T95" s="76"/>
      <c r="U95" s="77"/>
    </row>
    <row r="96" spans="1:21" ht="13.5" thickBot="1" x14ac:dyDescent="0.25">
      <c r="A96" s="59" t="s">
        <v>5231</v>
      </c>
      <c r="B96" s="12" t="s">
        <v>5232</v>
      </c>
      <c r="C96" s="60"/>
      <c r="D96" s="60"/>
      <c r="E96" s="169"/>
      <c r="F96" s="13" t="s">
        <v>5233</v>
      </c>
      <c r="G96" s="28">
        <v>479.99</v>
      </c>
      <c r="H96" s="28">
        <v>479.99</v>
      </c>
      <c r="I96" s="28">
        <v>479.99</v>
      </c>
      <c r="J96" s="28">
        <v>479.99</v>
      </c>
      <c r="K96" s="28">
        <v>479.99</v>
      </c>
      <c r="L96" s="28">
        <v>467.99</v>
      </c>
      <c r="M96" s="28">
        <v>467.99</v>
      </c>
      <c r="N96" s="28">
        <v>467.99</v>
      </c>
      <c r="O96" s="28">
        <v>463.19</v>
      </c>
      <c r="P96" s="28">
        <v>463.19</v>
      </c>
      <c r="Q96" s="28">
        <v>455.99</v>
      </c>
      <c r="R96" s="89" t="s">
        <v>3015</v>
      </c>
      <c r="S96" s="75"/>
      <c r="T96" s="76"/>
      <c r="U96" s="77"/>
    </row>
    <row r="97" spans="2:18" s="21" customFormat="1" ht="13.5" thickBot="1" x14ac:dyDescent="0.3">
      <c r="B97" s="73"/>
      <c r="G97" s="71"/>
      <c r="H97" s="71"/>
      <c r="I97" s="71"/>
      <c r="J97" s="71"/>
      <c r="K97" s="71"/>
      <c r="L97" s="71"/>
      <c r="M97" s="71"/>
      <c r="N97" s="71"/>
      <c r="O97" s="71"/>
      <c r="P97" s="71"/>
      <c r="Q97" s="71"/>
    </row>
    <row r="98" spans="2:18" s="21" customFormat="1" ht="12.75" customHeight="1" x14ac:dyDescent="0.25">
      <c r="B98" s="73"/>
      <c r="G98" s="171" t="s">
        <v>2351</v>
      </c>
      <c r="H98" s="184"/>
      <c r="I98" s="172"/>
      <c r="J98" s="71"/>
      <c r="K98" s="71"/>
      <c r="L98" s="71"/>
      <c r="M98" s="71"/>
      <c r="N98" s="71"/>
      <c r="O98" s="71"/>
      <c r="P98" s="71"/>
      <c r="Q98" s="71"/>
    </row>
    <row r="99" spans="2:18" s="21" customFormat="1" ht="12.75" customHeight="1" thickBot="1" x14ac:dyDescent="0.3">
      <c r="B99" s="73"/>
      <c r="G99" s="173"/>
      <c r="H99" s="185"/>
      <c r="I99" s="174"/>
      <c r="J99" s="71"/>
      <c r="K99" s="71"/>
      <c r="L99" s="71"/>
      <c r="M99" s="71"/>
      <c r="N99" s="71"/>
      <c r="O99" s="71"/>
      <c r="P99" s="71"/>
      <c r="Q99" s="71"/>
    </row>
    <row r="100" spans="2:18" s="21" customFormat="1" ht="13.5" thickBot="1" x14ac:dyDescent="0.3">
      <c r="B100" s="73"/>
      <c r="G100" s="78"/>
      <c r="H100" s="78"/>
      <c r="I100" s="78"/>
      <c r="J100" s="71"/>
      <c r="K100" s="71"/>
      <c r="L100" s="71"/>
      <c r="M100" s="71"/>
      <c r="N100" s="71"/>
      <c r="O100" s="71"/>
      <c r="P100" s="71"/>
      <c r="Q100" s="71"/>
    </row>
    <row r="101" spans="2:18" s="21" customFormat="1" ht="63.75" x14ac:dyDescent="0.25">
      <c r="G101" s="37" t="s">
        <v>3341</v>
      </c>
      <c r="H101" s="38" t="s">
        <v>3616</v>
      </c>
      <c r="I101" s="39" t="s">
        <v>3617</v>
      </c>
      <c r="J101" s="71"/>
      <c r="K101" s="71"/>
      <c r="L101" s="71"/>
      <c r="M101" s="71"/>
      <c r="N101" s="71"/>
      <c r="O101" s="71"/>
      <c r="P101" s="71"/>
      <c r="Q101" s="71"/>
    </row>
    <row r="102" spans="2:18" s="21" customFormat="1" x14ac:dyDescent="0.2">
      <c r="G102" s="40" t="s">
        <v>3</v>
      </c>
      <c r="H102" s="41">
        <v>0</v>
      </c>
      <c r="I102" s="42">
        <v>0</v>
      </c>
      <c r="J102" s="71"/>
      <c r="K102" s="71"/>
      <c r="L102" s="71"/>
      <c r="M102" s="71"/>
      <c r="N102" s="71"/>
      <c r="O102" s="71"/>
      <c r="P102" s="71"/>
      <c r="Q102" s="71"/>
    </row>
    <row r="103" spans="2:18" s="21" customFormat="1" x14ac:dyDescent="0.2">
      <c r="B103" s="73"/>
      <c r="G103" s="40" t="s">
        <v>2791</v>
      </c>
      <c r="H103" s="41">
        <v>0</v>
      </c>
      <c r="I103" s="42">
        <v>0</v>
      </c>
      <c r="J103" s="71"/>
      <c r="K103" s="71"/>
      <c r="L103" s="71"/>
      <c r="M103" s="71"/>
      <c r="N103" s="71"/>
      <c r="O103" s="71"/>
      <c r="P103" s="71"/>
      <c r="Q103" s="71"/>
    </row>
    <row r="104" spans="2:18" x14ac:dyDescent="0.2">
      <c r="G104" s="40" t="s">
        <v>5</v>
      </c>
      <c r="H104" s="41">
        <v>0.01</v>
      </c>
      <c r="I104" s="42">
        <v>0</v>
      </c>
      <c r="J104" s="58"/>
      <c r="K104" s="58"/>
      <c r="L104" s="58"/>
      <c r="M104" s="58"/>
      <c r="N104" s="58"/>
      <c r="O104" s="58"/>
      <c r="P104" s="58"/>
      <c r="Q104" s="58"/>
      <c r="R104" s="58"/>
    </row>
    <row r="105" spans="2:18" x14ac:dyDescent="0.2">
      <c r="B105" s="79" t="s">
        <v>3618</v>
      </c>
      <c r="C105" s="71"/>
      <c r="G105" s="40" t="s">
        <v>6</v>
      </c>
      <c r="H105" s="41">
        <v>0.02</v>
      </c>
      <c r="I105" s="42">
        <v>0</v>
      </c>
      <c r="M105" s="21"/>
      <c r="N105" s="58"/>
      <c r="O105" s="58"/>
      <c r="P105" s="58"/>
      <c r="Q105" s="58"/>
      <c r="R105" s="58"/>
    </row>
    <row r="106" spans="2:18" x14ac:dyDescent="0.2">
      <c r="B106" s="80" t="s">
        <v>3619</v>
      </c>
      <c r="C106" s="71"/>
      <c r="G106" s="40" t="s">
        <v>7</v>
      </c>
      <c r="H106" s="41">
        <v>0.03</v>
      </c>
      <c r="I106" s="42">
        <v>0</v>
      </c>
      <c r="M106" s="21"/>
      <c r="N106" s="58"/>
      <c r="O106" s="58"/>
      <c r="P106" s="58"/>
      <c r="Q106" s="58"/>
      <c r="R106" s="58"/>
    </row>
    <row r="107" spans="2:18" x14ac:dyDescent="0.2">
      <c r="B107" s="80" t="s">
        <v>3620</v>
      </c>
      <c r="C107" s="71"/>
      <c r="G107" s="40" t="s">
        <v>8</v>
      </c>
      <c r="H107" s="41">
        <v>0.04</v>
      </c>
      <c r="I107" s="42">
        <v>2.5000000000000001E-2</v>
      </c>
      <c r="M107" s="21"/>
      <c r="N107" s="58"/>
      <c r="O107" s="58"/>
      <c r="P107" s="58"/>
      <c r="Q107" s="58"/>
      <c r="R107" s="58"/>
    </row>
    <row r="108" spans="2:18" x14ac:dyDescent="0.2">
      <c r="B108" s="80" t="s">
        <v>3621</v>
      </c>
      <c r="C108" s="71"/>
      <c r="G108" s="40" t="s">
        <v>9</v>
      </c>
      <c r="H108" s="41">
        <v>0.06</v>
      </c>
      <c r="I108" s="42">
        <v>2.5000000000000001E-2</v>
      </c>
      <c r="M108" s="21"/>
      <c r="N108" s="58"/>
      <c r="O108" s="58"/>
      <c r="P108" s="58"/>
      <c r="Q108" s="58"/>
      <c r="R108" s="58"/>
    </row>
    <row r="109" spans="2:18" x14ac:dyDescent="0.2">
      <c r="B109" s="80" t="s">
        <v>3622</v>
      </c>
      <c r="C109" s="71"/>
      <c r="G109" s="40" t="s">
        <v>10</v>
      </c>
      <c r="H109" s="41">
        <v>0.08</v>
      </c>
      <c r="I109" s="42">
        <v>2.5000000000000001E-2</v>
      </c>
      <c r="M109" s="21"/>
      <c r="N109" s="58"/>
      <c r="O109" s="58"/>
      <c r="P109" s="58"/>
      <c r="Q109" s="58"/>
      <c r="R109" s="58"/>
    </row>
    <row r="110" spans="2:18" x14ac:dyDescent="0.2">
      <c r="B110" s="81" t="s">
        <v>3623</v>
      </c>
      <c r="G110" s="40" t="s">
        <v>11</v>
      </c>
      <c r="H110" s="41">
        <v>0.1</v>
      </c>
      <c r="I110" s="42">
        <v>3.5000000000000003E-2</v>
      </c>
    </row>
    <row r="111" spans="2:18" x14ac:dyDescent="0.2">
      <c r="B111" s="81" t="s">
        <v>3624</v>
      </c>
      <c r="G111" s="40" t="s">
        <v>12</v>
      </c>
      <c r="H111" s="41">
        <v>0.125</v>
      </c>
      <c r="I111" s="42">
        <v>3.5000000000000003E-2</v>
      </c>
    </row>
    <row r="112" spans="2:18" ht="13.5" thickBot="1" x14ac:dyDescent="0.25">
      <c r="G112" s="43" t="s">
        <v>13</v>
      </c>
      <c r="H112" s="44">
        <v>0.15</v>
      </c>
      <c r="I112" s="45">
        <v>0.05</v>
      </c>
    </row>
    <row r="113" spans="4:8" x14ac:dyDescent="0.25">
      <c r="D113" s="58"/>
      <c r="E113" s="58"/>
      <c r="F113" s="58"/>
      <c r="G113" s="58"/>
      <c r="H113" s="58"/>
    </row>
    <row r="114" spans="4:8" x14ac:dyDescent="0.25">
      <c r="D114" s="58"/>
      <c r="E114" s="58"/>
      <c r="F114" s="58"/>
      <c r="G114" s="58"/>
      <c r="H114" s="58"/>
    </row>
    <row r="115" spans="4:8" x14ac:dyDescent="0.25">
      <c r="D115" s="58"/>
      <c r="E115" s="58"/>
      <c r="F115" s="58"/>
      <c r="G115" s="58"/>
      <c r="H115" s="58"/>
    </row>
    <row r="116" spans="4:8" x14ac:dyDescent="0.25">
      <c r="D116" s="58"/>
      <c r="E116" s="58"/>
      <c r="F116" s="58"/>
      <c r="G116" s="58"/>
      <c r="H116" s="58"/>
    </row>
  </sheetData>
  <autoFilter ref="A1:R96" xr:uid="{290CCF8A-A2E9-496A-8860-10DB5F897F84}">
    <sortState xmlns:xlrd2="http://schemas.microsoft.com/office/spreadsheetml/2017/richdata2" ref="A2:R96">
      <sortCondition ref="A2:A96"/>
    </sortState>
  </autoFilter>
  <mergeCells count="1">
    <mergeCell ref="G98:I99"/>
  </mergeCells>
  <conditionalFormatting sqref="F2:F96">
    <cfRule type="containsText" dxfId="18" priority="1" operator="containsText" text="NEW">
      <formula>NOT(ISERROR(SEARCH("NEW",F2)))</formula>
    </cfRule>
    <cfRule type="cellIs" dxfId="17" priority="3" operator="equal">
      <formula>0</formula>
    </cfRule>
    <cfRule type="cellIs" dxfId="16" priority="4" operator="lessThan">
      <formula>0</formula>
    </cfRule>
    <cfRule type="cellIs" dxfId="15" priority="5" operator="greaterThan">
      <formula>0</formula>
    </cfRule>
  </conditionalFormatting>
  <conditionalFormatting sqref="R1 M105:M110 R110:R1048576">
    <cfRule type="cellIs" dxfId="14" priority="15" operator="equal">
      <formula>"RD"</formula>
    </cfRule>
  </conditionalFormatting>
  <conditionalFormatting sqref="R1 R97:R1048576">
    <cfRule type="cellIs" dxfId="13" priority="13" operator="equal">
      <formula>"rd"</formula>
    </cfRule>
    <cfRule type="cellIs" dxfId="12" priority="14" operator="equal">
      <formula>"fd"</formula>
    </cfRule>
  </conditionalFormatting>
  <conditionalFormatting sqref="R2:R96">
    <cfRule type="containsText" dxfId="11" priority="2" operator="containsText" text="Work">
      <formula>NOT(ISERROR(SEARCH("Work",R2)))</formula>
    </cfRule>
    <cfRule type="containsText" dxfId="10" priority="12" operator="containsText" text="RD">
      <formula>NOT(ISERROR(SEARCH("RD",R2)))</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Workwear Price List
Effective 13 May 2025
South Africa</oddHead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1960-F6FA-4CDC-A937-FF0EB18E7BB2}">
  <sheetPr>
    <tabColor theme="4" tint="0.79998168889431442"/>
  </sheetPr>
  <dimension ref="A1:Q969"/>
  <sheetViews>
    <sheetView zoomScale="80" zoomScaleNormal="80" workbookViewId="0">
      <selection activeCell="C16" sqref="C16"/>
    </sheetView>
  </sheetViews>
  <sheetFormatPr defaultColWidth="9.140625" defaultRowHeight="12.75" x14ac:dyDescent="0.2"/>
  <cols>
    <col min="1" max="1" width="15.28515625" style="58" bestFit="1" customWidth="1"/>
    <col min="2" max="2" width="49.85546875" style="58" bestFit="1" customWidth="1"/>
    <col min="3" max="3" width="17.42578125" style="58" bestFit="1" customWidth="1"/>
    <col min="4" max="4" width="10.85546875" style="58" customWidth="1"/>
    <col min="5" max="15" width="13.28515625" style="84" customWidth="1"/>
    <col min="16" max="16" width="17.85546875" style="52" bestFit="1" customWidth="1"/>
    <col min="17" max="16384" width="9.140625" style="52"/>
  </cols>
  <sheetData>
    <row r="1" spans="1:17" s="21" customFormat="1" ht="18.600000000000001" customHeight="1" x14ac:dyDescent="0.25">
      <c r="A1" s="46" t="s">
        <v>0</v>
      </c>
      <c r="B1" s="47" t="s">
        <v>1</v>
      </c>
      <c r="C1" s="47" t="s">
        <v>14</v>
      </c>
      <c r="D1" s="47" t="s">
        <v>2</v>
      </c>
      <c r="E1" s="82" t="s">
        <v>3</v>
      </c>
      <c r="F1" s="82" t="s">
        <v>2791</v>
      </c>
      <c r="G1" s="82" t="s">
        <v>5</v>
      </c>
      <c r="H1" s="82" t="s">
        <v>6</v>
      </c>
      <c r="I1" s="82" t="s">
        <v>7</v>
      </c>
      <c r="J1" s="82" t="s">
        <v>8</v>
      </c>
      <c r="K1" s="82" t="s">
        <v>9</v>
      </c>
      <c r="L1" s="82" t="s">
        <v>10</v>
      </c>
      <c r="M1" s="82" t="s">
        <v>11</v>
      </c>
      <c r="N1" s="82" t="s">
        <v>12</v>
      </c>
      <c r="O1" s="82" t="s">
        <v>13</v>
      </c>
      <c r="P1" s="20" t="s">
        <v>2792</v>
      </c>
    </row>
    <row r="2" spans="1:17" x14ac:dyDescent="0.2">
      <c r="A2" s="3" t="s">
        <v>3625</v>
      </c>
      <c r="B2" s="4" t="s">
        <v>4486</v>
      </c>
      <c r="C2" s="4" t="s">
        <v>3978</v>
      </c>
      <c r="D2" s="5">
        <v>0</v>
      </c>
      <c r="E2" s="22">
        <v>514.99</v>
      </c>
      <c r="F2" s="22">
        <v>514.99</v>
      </c>
      <c r="G2" s="22">
        <v>509.84</v>
      </c>
      <c r="H2" s="22">
        <v>504.69</v>
      </c>
      <c r="I2" s="22">
        <v>499.54</v>
      </c>
      <c r="J2" s="22">
        <v>494.39</v>
      </c>
      <c r="K2" s="22">
        <v>484.09</v>
      </c>
      <c r="L2" s="22">
        <v>473.79</v>
      </c>
      <c r="M2" s="22">
        <v>463.49</v>
      </c>
      <c r="N2" s="22">
        <v>450.62</v>
      </c>
      <c r="O2" s="22">
        <v>437.74</v>
      </c>
      <c r="P2" s="23" t="s">
        <v>4754</v>
      </c>
      <c r="Q2" s="83"/>
    </row>
    <row r="3" spans="1:17" x14ac:dyDescent="0.2">
      <c r="A3" s="3" t="s">
        <v>3626</v>
      </c>
      <c r="B3" s="4" t="s">
        <v>4487</v>
      </c>
      <c r="C3" s="4" t="s">
        <v>3978</v>
      </c>
      <c r="D3" s="5">
        <v>0</v>
      </c>
      <c r="E3" s="22">
        <v>659.99</v>
      </c>
      <c r="F3" s="22">
        <v>659.99</v>
      </c>
      <c r="G3" s="22">
        <v>653.39</v>
      </c>
      <c r="H3" s="22">
        <v>646.79</v>
      </c>
      <c r="I3" s="22">
        <v>640.19000000000005</v>
      </c>
      <c r="J3" s="22">
        <v>633.59</v>
      </c>
      <c r="K3" s="22">
        <v>620.39</v>
      </c>
      <c r="L3" s="22">
        <v>607.19000000000005</v>
      </c>
      <c r="M3" s="22">
        <v>593.99</v>
      </c>
      <c r="N3" s="22">
        <v>577.49</v>
      </c>
      <c r="O3" s="22">
        <v>560.99</v>
      </c>
      <c r="P3" s="23" t="s">
        <v>4754</v>
      </c>
      <c r="Q3" s="83"/>
    </row>
    <row r="4" spans="1:17" x14ac:dyDescent="0.2">
      <c r="A4" s="3" t="s">
        <v>3679</v>
      </c>
      <c r="B4" s="4" t="s">
        <v>3680</v>
      </c>
      <c r="C4" s="4" t="s">
        <v>3641</v>
      </c>
      <c r="D4" s="5">
        <v>0</v>
      </c>
      <c r="E4" s="22">
        <v>469.99</v>
      </c>
      <c r="F4" s="22">
        <v>469.99</v>
      </c>
      <c r="G4" s="22">
        <v>465.29</v>
      </c>
      <c r="H4" s="22">
        <v>460.59</v>
      </c>
      <c r="I4" s="22">
        <v>455.89</v>
      </c>
      <c r="J4" s="22">
        <v>451.19</v>
      </c>
      <c r="K4" s="22">
        <v>441.79</v>
      </c>
      <c r="L4" s="22">
        <v>432.39</v>
      </c>
      <c r="M4" s="22">
        <v>422.99</v>
      </c>
      <c r="N4" s="22">
        <v>411.24</v>
      </c>
      <c r="O4" s="22">
        <v>399.49</v>
      </c>
      <c r="P4" s="23" t="s">
        <v>4754</v>
      </c>
      <c r="Q4" s="83"/>
    </row>
    <row r="5" spans="1:17" x14ac:dyDescent="0.2">
      <c r="A5" s="3" t="s">
        <v>3691</v>
      </c>
      <c r="B5" s="4" t="s">
        <v>3692</v>
      </c>
      <c r="C5" s="4" t="s">
        <v>3641</v>
      </c>
      <c r="D5" s="5">
        <v>0</v>
      </c>
      <c r="E5" s="22">
        <v>589.99</v>
      </c>
      <c r="F5" s="22">
        <v>589.99</v>
      </c>
      <c r="G5" s="22">
        <v>584.09</v>
      </c>
      <c r="H5" s="22">
        <v>578.19000000000005</v>
      </c>
      <c r="I5" s="22">
        <v>572.29</v>
      </c>
      <c r="J5" s="22">
        <v>566.39</v>
      </c>
      <c r="K5" s="22">
        <v>554.59</v>
      </c>
      <c r="L5" s="22">
        <v>542.79</v>
      </c>
      <c r="M5" s="22">
        <v>530.99</v>
      </c>
      <c r="N5" s="22">
        <v>516.24</v>
      </c>
      <c r="O5" s="22">
        <v>501.49</v>
      </c>
      <c r="P5" s="23" t="s">
        <v>4754</v>
      </c>
      <c r="Q5" s="83"/>
    </row>
    <row r="6" spans="1:17" x14ac:dyDescent="0.2">
      <c r="A6" s="3" t="s">
        <v>3671</v>
      </c>
      <c r="B6" s="4" t="s">
        <v>3672</v>
      </c>
      <c r="C6" s="4" t="s">
        <v>3641</v>
      </c>
      <c r="D6" s="5">
        <v>0</v>
      </c>
      <c r="E6" s="22">
        <v>389.99</v>
      </c>
      <c r="F6" s="22">
        <v>389.99</v>
      </c>
      <c r="G6" s="22">
        <v>386.09</v>
      </c>
      <c r="H6" s="22">
        <v>382.19</v>
      </c>
      <c r="I6" s="22">
        <v>378.29</v>
      </c>
      <c r="J6" s="22">
        <v>374.39</v>
      </c>
      <c r="K6" s="22">
        <v>366.59</v>
      </c>
      <c r="L6" s="22">
        <v>358.79</v>
      </c>
      <c r="M6" s="22">
        <v>350.99</v>
      </c>
      <c r="N6" s="22">
        <v>341.24</v>
      </c>
      <c r="O6" s="22">
        <v>331.49</v>
      </c>
      <c r="P6" s="23" t="s">
        <v>4754</v>
      </c>
      <c r="Q6" s="83"/>
    </row>
    <row r="7" spans="1:17" x14ac:dyDescent="0.2">
      <c r="A7" s="3" t="s">
        <v>3681</v>
      </c>
      <c r="B7" s="4" t="s">
        <v>3682</v>
      </c>
      <c r="C7" s="4" t="s">
        <v>3641</v>
      </c>
      <c r="D7" s="5">
        <v>0</v>
      </c>
      <c r="E7" s="22">
        <v>479.99</v>
      </c>
      <c r="F7" s="22">
        <v>479.99</v>
      </c>
      <c r="G7" s="22">
        <v>475.19</v>
      </c>
      <c r="H7" s="22">
        <v>470.39</v>
      </c>
      <c r="I7" s="22">
        <v>465.59</v>
      </c>
      <c r="J7" s="22">
        <v>460.79</v>
      </c>
      <c r="K7" s="22">
        <v>451.19</v>
      </c>
      <c r="L7" s="22">
        <v>441.59</v>
      </c>
      <c r="M7" s="22">
        <v>431.99</v>
      </c>
      <c r="N7" s="22">
        <v>419.99</v>
      </c>
      <c r="O7" s="22">
        <v>407.99</v>
      </c>
      <c r="P7" s="23" t="s">
        <v>4754</v>
      </c>
      <c r="Q7" s="83"/>
    </row>
    <row r="8" spans="1:17" x14ac:dyDescent="0.2">
      <c r="A8" s="3" t="s">
        <v>3689</v>
      </c>
      <c r="B8" s="4" t="s">
        <v>3690</v>
      </c>
      <c r="C8" s="4" t="s">
        <v>3641</v>
      </c>
      <c r="D8" s="5">
        <v>0</v>
      </c>
      <c r="E8" s="22">
        <v>579.99</v>
      </c>
      <c r="F8" s="22">
        <v>579.99</v>
      </c>
      <c r="G8" s="22">
        <v>574.19000000000005</v>
      </c>
      <c r="H8" s="22">
        <v>568.39</v>
      </c>
      <c r="I8" s="22">
        <v>562.59</v>
      </c>
      <c r="J8" s="22">
        <v>556.79</v>
      </c>
      <c r="K8" s="22">
        <v>545.19000000000005</v>
      </c>
      <c r="L8" s="22">
        <v>533.59</v>
      </c>
      <c r="M8" s="22">
        <v>521.99</v>
      </c>
      <c r="N8" s="22">
        <v>507.49</v>
      </c>
      <c r="O8" s="22">
        <v>492.99</v>
      </c>
      <c r="P8" s="23" t="s">
        <v>4754</v>
      </c>
      <c r="Q8" s="83"/>
    </row>
    <row r="9" spans="1:17" x14ac:dyDescent="0.2">
      <c r="A9" s="3" t="s">
        <v>3665</v>
      </c>
      <c r="B9" s="4" t="s">
        <v>3666</v>
      </c>
      <c r="C9" s="4" t="s">
        <v>3641</v>
      </c>
      <c r="D9" s="5">
        <v>0</v>
      </c>
      <c r="E9" s="22">
        <v>339.99</v>
      </c>
      <c r="F9" s="22">
        <v>339.99</v>
      </c>
      <c r="G9" s="22">
        <v>336.59</v>
      </c>
      <c r="H9" s="22">
        <v>333.19</v>
      </c>
      <c r="I9" s="22">
        <v>329.79</v>
      </c>
      <c r="J9" s="22">
        <v>326.39</v>
      </c>
      <c r="K9" s="22">
        <v>319.58999999999997</v>
      </c>
      <c r="L9" s="22">
        <v>312.79000000000002</v>
      </c>
      <c r="M9" s="22">
        <v>305.99</v>
      </c>
      <c r="N9" s="22">
        <v>297.49</v>
      </c>
      <c r="O9" s="22">
        <v>288.99</v>
      </c>
      <c r="P9" s="23" t="s">
        <v>4754</v>
      </c>
      <c r="Q9" s="83"/>
    </row>
    <row r="10" spans="1:17" x14ac:dyDescent="0.2">
      <c r="A10" s="3" t="s">
        <v>3697</v>
      </c>
      <c r="B10" s="4" t="s">
        <v>3698</v>
      </c>
      <c r="C10" s="4" t="s">
        <v>3641</v>
      </c>
      <c r="D10" s="5">
        <v>0</v>
      </c>
      <c r="E10" s="22">
        <v>719.99</v>
      </c>
      <c r="F10" s="22">
        <v>719.99</v>
      </c>
      <c r="G10" s="22">
        <v>712.79</v>
      </c>
      <c r="H10" s="22">
        <v>705.59</v>
      </c>
      <c r="I10" s="22">
        <v>698.39</v>
      </c>
      <c r="J10" s="22">
        <v>691.19</v>
      </c>
      <c r="K10" s="22">
        <v>676.79</v>
      </c>
      <c r="L10" s="22">
        <v>662.39</v>
      </c>
      <c r="M10" s="22">
        <v>647.99</v>
      </c>
      <c r="N10" s="22">
        <v>629.99</v>
      </c>
      <c r="O10" s="22">
        <v>611.99</v>
      </c>
      <c r="P10" s="23" t="s">
        <v>4754</v>
      </c>
      <c r="Q10" s="83"/>
    </row>
    <row r="11" spans="1:17" x14ac:dyDescent="0.2">
      <c r="A11" s="3" t="s">
        <v>3683</v>
      </c>
      <c r="B11" s="4" t="s">
        <v>3684</v>
      </c>
      <c r="C11" s="4" t="s">
        <v>3641</v>
      </c>
      <c r="D11" s="5">
        <v>0</v>
      </c>
      <c r="E11" s="22">
        <v>494.99</v>
      </c>
      <c r="F11" s="22">
        <v>494.99</v>
      </c>
      <c r="G11" s="22">
        <v>490.04</v>
      </c>
      <c r="H11" s="22">
        <v>485.09</v>
      </c>
      <c r="I11" s="22">
        <v>480.14</v>
      </c>
      <c r="J11" s="22">
        <v>475.19</v>
      </c>
      <c r="K11" s="22">
        <v>465.29</v>
      </c>
      <c r="L11" s="22">
        <v>455.39</v>
      </c>
      <c r="M11" s="22">
        <v>445.49</v>
      </c>
      <c r="N11" s="22">
        <v>433.12</v>
      </c>
      <c r="O11" s="22">
        <v>420.74</v>
      </c>
      <c r="P11" s="23" t="s">
        <v>4754</v>
      </c>
      <c r="Q11" s="83"/>
    </row>
    <row r="12" spans="1:17" x14ac:dyDescent="0.2">
      <c r="A12" s="3" t="s">
        <v>3677</v>
      </c>
      <c r="B12" s="4" t="s">
        <v>3678</v>
      </c>
      <c r="C12" s="4" t="s">
        <v>3641</v>
      </c>
      <c r="D12" s="5">
        <v>0</v>
      </c>
      <c r="E12" s="22">
        <v>459.99</v>
      </c>
      <c r="F12" s="22">
        <v>459.99</v>
      </c>
      <c r="G12" s="22">
        <v>455.39</v>
      </c>
      <c r="H12" s="22">
        <v>450.79</v>
      </c>
      <c r="I12" s="22">
        <v>446.19</v>
      </c>
      <c r="J12" s="22">
        <v>441.59</v>
      </c>
      <c r="K12" s="22">
        <v>432.39</v>
      </c>
      <c r="L12" s="22">
        <v>423.19</v>
      </c>
      <c r="M12" s="22">
        <v>413.99</v>
      </c>
      <c r="N12" s="22">
        <v>402.49</v>
      </c>
      <c r="O12" s="22">
        <v>390.99</v>
      </c>
      <c r="P12" s="23" t="s">
        <v>4754</v>
      </c>
      <c r="Q12" s="83"/>
    </row>
    <row r="13" spans="1:17" x14ac:dyDescent="0.2">
      <c r="A13" s="3" t="s">
        <v>3687</v>
      </c>
      <c r="B13" s="4" t="s">
        <v>3688</v>
      </c>
      <c r="C13" s="4" t="s">
        <v>3641</v>
      </c>
      <c r="D13" s="5">
        <v>0</v>
      </c>
      <c r="E13" s="22">
        <v>549.99</v>
      </c>
      <c r="F13" s="22">
        <v>549.99</v>
      </c>
      <c r="G13" s="22">
        <v>544.49</v>
      </c>
      <c r="H13" s="22">
        <v>538.99</v>
      </c>
      <c r="I13" s="22">
        <v>533.49</v>
      </c>
      <c r="J13" s="22">
        <v>527.99</v>
      </c>
      <c r="K13" s="22">
        <v>516.99</v>
      </c>
      <c r="L13" s="22">
        <v>505.99</v>
      </c>
      <c r="M13" s="22">
        <v>494.99</v>
      </c>
      <c r="N13" s="22">
        <v>481.24</v>
      </c>
      <c r="O13" s="22">
        <v>467.49</v>
      </c>
      <c r="P13" s="23" t="s">
        <v>4754</v>
      </c>
      <c r="Q13" s="83"/>
    </row>
    <row r="14" spans="1:17" x14ac:dyDescent="0.2">
      <c r="A14" s="3" t="s">
        <v>3669</v>
      </c>
      <c r="B14" s="4" t="s">
        <v>3670</v>
      </c>
      <c r="C14" s="4" t="s">
        <v>3641</v>
      </c>
      <c r="D14" s="5">
        <v>0</v>
      </c>
      <c r="E14" s="22">
        <v>359.99</v>
      </c>
      <c r="F14" s="22">
        <v>359.99</v>
      </c>
      <c r="G14" s="22">
        <v>356.39</v>
      </c>
      <c r="H14" s="22">
        <v>352.79</v>
      </c>
      <c r="I14" s="22">
        <v>349.19</v>
      </c>
      <c r="J14" s="22">
        <v>345.59</v>
      </c>
      <c r="K14" s="22">
        <v>338.39</v>
      </c>
      <c r="L14" s="22">
        <v>331.19</v>
      </c>
      <c r="M14" s="22">
        <v>323.99</v>
      </c>
      <c r="N14" s="22">
        <v>314.99</v>
      </c>
      <c r="O14" s="22">
        <v>305.99</v>
      </c>
      <c r="P14" s="23" t="s">
        <v>4754</v>
      </c>
      <c r="Q14" s="83"/>
    </row>
    <row r="15" spans="1:17" x14ac:dyDescent="0.2">
      <c r="A15" s="3" t="s">
        <v>3675</v>
      </c>
      <c r="B15" s="4" t="s">
        <v>3676</v>
      </c>
      <c r="C15" s="4" t="s">
        <v>3641</v>
      </c>
      <c r="D15" s="5">
        <v>0</v>
      </c>
      <c r="E15" s="22">
        <v>449.99</v>
      </c>
      <c r="F15" s="22">
        <v>449.99</v>
      </c>
      <c r="G15" s="22">
        <v>445.49</v>
      </c>
      <c r="H15" s="22">
        <v>440.99</v>
      </c>
      <c r="I15" s="22">
        <v>436.49</v>
      </c>
      <c r="J15" s="22">
        <v>431.99</v>
      </c>
      <c r="K15" s="22">
        <v>422.99</v>
      </c>
      <c r="L15" s="22">
        <v>413.99</v>
      </c>
      <c r="M15" s="22">
        <v>404.99</v>
      </c>
      <c r="N15" s="22">
        <v>393.74</v>
      </c>
      <c r="O15" s="22">
        <v>382.49</v>
      </c>
      <c r="P15" s="23" t="s">
        <v>4754</v>
      </c>
      <c r="Q15" s="83"/>
    </row>
    <row r="16" spans="1:17" x14ac:dyDescent="0.2">
      <c r="A16" s="3" t="s">
        <v>3685</v>
      </c>
      <c r="B16" s="4" t="s">
        <v>3686</v>
      </c>
      <c r="C16" s="4" t="s">
        <v>3641</v>
      </c>
      <c r="D16" s="5">
        <v>0</v>
      </c>
      <c r="E16" s="22">
        <v>539.99</v>
      </c>
      <c r="F16" s="22">
        <v>539.99</v>
      </c>
      <c r="G16" s="22">
        <v>534.59</v>
      </c>
      <c r="H16" s="22">
        <v>529.19000000000005</v>
      </c>
      <c r="I16" s="22">
        <v>523.79</v>
      </c>
      <c r="J16" s="22">
        <v>518.39</v>
      </c>
      <c r="K16" s="22">
        <v>507.59</v>
      </c>
      <c r="L16" s="22">
        <v>496.79</v>
      </c>
      <c r="M16" s="22">
        <v>485.99</v>
      </c>
      <c r="N16" s="22">
        <v>472.49</v>
      </c>
      <c r="O16" s="22">
        <v>458.99</v>
      </c>
      <c r="P16" s="23" t="s">
        <v>4754</v>
      </c>
      <c r="Q16" s="83"/>
    </row>
    <row r="17" spans="1:17" x14ac:dyDescent="0.2">
      <c r="A17" s="3" t="s">
        <v>3695</v>
      </c>
      <c r="B17" s="4" t="s">
        <v>3696</v>
      </c>
      <c r="C17" s="4" t="s">
        <v>3641</v>
      </c>
      <c r="D17" s="5">
        <v>0</v>
      </c>
      <c r="E17" s="22">
        <v>669.99</v>
      </c>
      <c r="F17" s="22">
        <v>669.99</v>
      </c>
      <c r="G17" s="22">
        <v>663.29</v>
      </c>
      <c r="H17" s="22">
        <v>656.59</v>
      </c>
      <c r="I17" s="22">
        <v>649.89</v>
      </c>
      <c r="J17" s="22">
        <v>643.19000000000005</v>
      </c>
      <c r="K17" s="22">
        <v>629.79</v>
      </c>
      <c r="L17" s="22">
        <v>616.39</v>
      </c>
      <c r="M17" s="22">
        <v>602.99</v>
      </c>
      <c r="N17" s="22">
        <v>586.24</v>
      </c>
      <c r="O17" s="22">
        <v>569.49</v>
      </c>
      <c r="P17" s="23" t="s">
        <v>4754</v>
      </c>
      <c r="Q17" s="83"/>
    </row>
    <row r="18" spans="1:17" x14ac:dyDescent="0.2">
      <c r="A18" s="3" t="s">
        <v>3639</v>
      </c>
      <c r="B18" s="4" t="s">
        <v>3640</v>
      </c>
      <c r="C18" s="4" t="s">
        <v>3641</v>
      </c>
      <c r="D18" s="5">
        <v>0</v>
      </c>
      <c r="E18" s="22">
        <v>159.99</v>
      </c>
      <c r="F18" s="22">
        <v>159.99</v>
      </c>
      <c r="G18" s="22">
        <v>158.38999999999999</v>
      </c>
      <c r="H18" s="22">
        <v>156.79</v>
      </c>
      <c r="I18" s="22">
        <v>155.19</v>
      </c>
      <c r="J18" s="22">
        <v>153.59</v>
      </c>
      <c r="K18" s="22">
        <v>150.38999999999999</v>
      </c>
      <c r="L18" s="22">
        <v>147.19</v>
      </c>
      <c r="M18" s="22">
        <v>143.99</v>
      </c>
      <c r="N18" s="22">
        <v>139.99</v>
      </c>
      <c r="O18" s="22">
        <v>135.99</v>
      </c>
      <c r="P18" s="23" t="s">
        <v>4754</v>
      </c>
      <c r="Q18" s="83"/>
    </row>
    <row r="19" spans="1:17" x14ac:dyDescent="0.2">
      <c r="A19" s="3" t="s">
        <v>4488</v>
      </c>
      <c r="B19" s="4" t="s">
        <v>4489</v>
      </c>
      <c r="C19" s="4" t="s">
        <v>4520</v>
      </c>
      <c r="D19" s="5">
        <v>0</v>
      </c>
      <c r="E19" s="22">
        <v>249.99</v>
      </c>
      <c r="F19" s="22">
        <v>249.99</v>
      </c>
      <c r="G19" s="22">
        <v>247.49</v>
      </c>
      <c r="H19" s="22">
        <v>244.99</v>
      </c>
      <c r="I19" s="22">
        <v>242.49</v>
      </c>
      <c r="J19" s="22">
        <v>239.99</v>
      </c>
      <c r="K19" s="22">
        <v>234.99</v>
      </c>
      <c r="L19" s="22">
        <v>229.99</v>
      </c>
      <c r="M19" s="22">
        <v>224.99</v>
      </c>
      <c r="N19" s="22">
        <v>218.74</v>
      </c>
      <c r="O19" s="22">
        <v>212.49</v>
      </c>
      <c r="P19" s="23" t="s">
        <v>4754</v>
      </c>
      <c r="Q19" s="83"/>
    </row>
    <row r="20" spans="1:17" x14ac:dyDescent="0.2">
      <c r="A20" s="3" t="s">
        <v>4490</v>
      </c>
      <c r="B20" s="4" t="s">
        <v>4491</v>
      </c>
      <c r="C20" s="4" t="s">
        <v>4520</v>
      </c>
      <c r="D20" s="5">
        <v>0</v>
      </c>
      <c r="E20" s="22">
        <v>289.99</v>
      </c>
      <c r="F20" s="22">
        <v>289.99</v>
      </c>
      <c r="G20" s="22">
        <v>287.08999999999997</v>
      </c>
      <c r="H20" s="22">
        <v>284.19</v>
      </c>
      <c r="I20" s="22">
        <v>281.29000000000002</v>
      </c>
      <c r="J20" s="22">
        <v>278.39</v>
      </c>
      <c r="K20" s="22">
        <v>272.58999999999997</v>
      </c>
      <c r="L20" s="22">
        <v>266.79000000000002</v>
      </c>
      <c r="M20" s="22">
        <v>260.99</v>
      </c>
      <c r="N20" s="22">
        <v>253.74</v>
      </c>
      <c r="O20" s="22">
        <v>246.49</v>
      </c>
      <c r="P20" s="23" t="s">
        <v>4754</v>
      </c>
      <c r="Q20" s="83"/>
    </row>
    <row r="21" spans="1:17" x14ac:dyDescent="0.2">
      <c r="A21" s="3" t="s">
        <v>3673</v>
      </c>
      <c r="B21" s="4" t="s">
        <v>3674</v>
      </c>
      <c r="C21" s="4" t="s">
        <v>3644</v>
      </c>
      <c r="D21" s="5">
        <v>0</v>
      </c>
      <c r="E21" s="22">
        <v>389.99</v>
      </c>
      <c r="F21" s="22">
        <v>389.99</v>
      </c>
      <c r="G21" s="22">
        <v>386.09</v>
      </c>
      <c r="H21" s="22">
        <v>382.19</v>
      </c>
      <c r="I21" s="22">
        <v>378.29</v>
      </c>
      <c r="J21" s="22">
        <v>374.39</v>
      </c>
      <c r="K21" s="22">
        <v>366.59</v>
      </c>
      <c r="L21" s="22">
        <v>358.79</v>
      </c>
      <c r="M21" s="22">
        <v>350.99</v>
      </c>
      <c r="N21" s="22">
        <v>341.24</v>
      </c>
      <c r="O21" s="22">
        <v>331.49</v>
      </c>
      <c r="P21" s="23" t="s">
        <v>4754</v>
      </c>
      <c r="Q21" s="83"/>
    </row>
    <row r="22" spans="1:17" x14ac:dyDescent="0.2">
      <c r="A22" s="3" t="s">
        <v>3655</v>
      </c>
      <c r="B22" s="4" t="s">
        <v>3656</v>
      </c>
      <c r="C22" s="4" t="s">
        <v>3644</v>
      </c>
      <c r="D22" s="5">
        <v>0</v>
      </c>
      <c r="E22" s="22">
        <v>249.99</v>
      </c>
      <c r="F22" s="22">
        <v>249.99</v>
      </c>
      <c r="G22" s="22">
        <v>247.49</v>
      </c>
      <c r="H22" s="22">
        <v>244.99</v>
      </c>
      <c r="I22" s="22">
        <v>242.49</v>
      </c>
      <c r="J22" s="22">
        <v>239.99</v>
      </c>
      <c r="K22" s="22">
        <v>234.99</v>
      </c>
      <c r="L22" s="22">
        <v>229.99</v>
      </c>
      <c r="M22" s="22">
        <v>224.99</v>
      </c>
      <c r="N22" s="22">
        <v>218.74</v>
      </c>
      <c r="O22" s="22">
        <v>212.49</v>
      </c>
      <c r="P22" s="23" t="s">
        <v>4754</v>
      </c>
      <c r="Q22" s="83"/>
    </row>
    <row r="23" spans="1:17" x14ac:dyDescent="0.2">
      <c r="A23" s="3" t="s">
        <v>3659</v>
      </c>
      <c r="B23" s="4" t="s">
        <v>3660</v>
      </c>
      <c r="C23" s="4" t="s">
        <v>3644</v>
      </c>
      <c r="D23" s="5">
        <v>0</v>
      </c>
      <c r="E23" s="22">
        <v>289.99</v>
      </c>
      <c r="F23" s="22">
        <v>289.99</v>
      </c>
      <c r="G23" s="22">
        <v>287.08999999999997</v>
      </c>
      <c r="H23" s="22">
        <v>284.19</v>
      </c>
      <c r="I23" s="22">
        <v>281.29000000000002</v>
      </c>
      <c r="J23" s="22">
        <v>278.39</v>
      </c>
      <c r="K23" s="22">
        <v>272.58999999999997</v>
      </c>
      <c r="L23" s="22">
        <v>266.79000000000002</v>
      </c>
      <c r="M23" s="22">
        <v>260.99</v>
      </c>
      <c r="N23" s="22">
        <v>253.74</v>
      </c>
      <c r="O23" s="22">
        <v>246.49</v>
      </c>
      <c r="P23" s="23" t="s">
        <v>4754</v>
      </c>
      <c r="Q23" s="83"/>
    </row>
    <row r="24" spans="1:17" x14ac:dyDescent="0.2">
      <c r="A24" s="3" t="s">
        <v>3667</v>
      </c>
      <c r="B24" s="4" t="s">
        <v>3668</v>
      </c>
      <c r="C24" s="4" t="s">
        <v>3644</v>
      </c>
      <c r="D24" s="5">
        <v>0</v>
      </c>
      <c r="E24" s="22">
        <v>349.99</v>
      </c>
      <c r="F24" s="22">
        <v>349.99</v>
      </c>
      <c r="G24" s="22">
        <v>346.49</v>
      </c>
      <c r="H24" s="22">
        <v>342.99</v>
      </c>
      <c r="I24" s="22">
        <v>339.49</v>
      </c>
      <c r="J24" s="22">
        <v>335.99</v>
      </c>
      <c r="K24" s="22">
        <v>328.99</v>
      </c>
      <c r="L24" s="22">
        <v>321.99</v>
      </c>
      <c r="M24" s="22">
        <v>314.99</v>
      </c>
      <c r="N24" s="22">
        <v>306.24</v>
      </c>
      <c r="O24" s="22">
        <v>297.49</v>
      </c>
      <c r="P24" s="23" t="s">
        <v>4754</v>
      </c>
      <c r="Q24" s="83"/>
    </row>
    <row r="25" spans="1:17" x14ac:dyDescent="0.2">
      <c r="A25" s="3" t="s">
        <v>3646</v>
      </c>
      <c r="B25" s="4" t="s">
        <v>3647</v>
      </c>
      <c r="C25" s="4" t="s">
        <v>3644</v>
      </c>
      <c r="D25" s="5">
        <v>0</v>
      </c>
      <c r="E25" s="22">
        <v>199.99</v>
      </c>
      <c r="F25" s="22">
        <v>199.99</v>
      </c>
      <c r="G25" s="22">
        <v>197.99</v>
      </c>
      <c r="H25" s="22">
        <v>195.99</v>
      </c>
      <c r="I25" s="22">
        <v>193.99</v>
      </c>
      <c r="J25" s="22">
        <v>191.99</v>
      </c>
      <c r="K25" s="22">
        <v>187.99</v>
      </c>
      <c r="L25" s="22">
        <v>183.99</v>
      </c>
      <c r="M25" s="22">
        <v>179.99</v>
      </c>
      <c r="N25" s="22">
        <v>174.99</v>
      </c>
      <c r="O25" s="22">
        <v>169.99</v>
      </c>
      <c r="P25" s="23" t="s">
        <v>4754</v>
      </c>
      <c r="Q25" s="83"/>
    </row>
    <row r="26" spans="1:17" x14ac:dyDescent="0.2">
      <c r="A26" s="3" t="s">
        <v>3648</v>
      </c>
      <c r="B26" s="4" t="s">
        <v>3649</v>
      </c>
      <c r="C26" s="4" t="s">
        <v>3650</v>
      </c>
      <c r="D26" s="5">
        <v>0</v>
      </c>
      <c r="E26" s="22">
        <v>219.99</v>
      </c>
      <c r="F26" s="22">
        <v>219.99</v>
      </c>
      <c r="G26" s="22">
        <v>217.79</v>
      </c>
      <c r="H26" s="22">
        <v>215.59</v>
      </c>
      <c r="I26" s="22">
        <v>213.39</v>
      </c>
      <c r="J26" s="22">
        <v>211.19</v>
      </c>
      <c r="K26" s="22">
        <v>206.79</v>
      </c>
      <c r="L26" s="22">
        <v>202.39</v>
      </c>
      <c r="M26" s="22">
        <v>197.99</v>
      </c>
      <c r="N26" s="22">
        <v>192.49</v>
      </c>
      <c r="O26" s="22">
        <v>186.99</v>
      </c>
      <c r="P26" s="23" t="s">
        <v>4754</v>
      </c>
      <c r="Q26" s="83"/>
    </row>
    <row r="27" spans="1:17" x14ac:dyDescent="0.2">
      <c r="A27" s="3" t="s">
        <v>3627</v>
      </c>
      <c r="B27" s="4" t="s">
        <v>4492</v>
      </c>
      <c r="C27" s="4" t="s">
        <v>3628</v>
      </c>
      <c r="D27" s="5">
        <v>0</v>
      </c>
      <c r="E27" s="22">
        <v>51.49</v>
      </c>
      <c r="F27" s="22">
        <v>51.49</v>
      </c>
      <c r="G27" s="22">
        <v>50.98</v>
      </c>
      <c r="H27" s="22">
        <v>50.46</v>
      </c>
      <c r="I27" s="22">
        <v>49.95</v>
      </c>
      <c r="J27" s="22">
        <v>49.43</v>
      </c>
      <c r="K27" s="22">
        <v>48.4</v>
      </c>
      <c r="L27" s="22">
        <v>47.37</v>
      </c>
      <c r="M27" s="22">
        <v>46.34</v>
      </c>
      <c r="N27" s="22">
        <v>45.05</v>
      </c>
      <c r="O27" s="22">
        <v>43.77</v>
      </c>
      <c r="P27" s="23" t="s">
        <v>4754</v>
      </c>
      <c r="Q27" s="83"/>
    </row>
    <row r="28" spans="1:17" x14ac:dyDescent="0.2">
      <c r="A28" s="3" t="s">
        <v>3629</v>
      </c>
      <c r="B28" s="4" t="s">
        <v>4493</v>
      </c>
      <c r="C28" s="4" t="s">
        <v>3628</v>
      </c>
      <c r="D28" s="5">
        <v>0</v>
      </c>
      <c r="E28" s="22">
        <v>56.49</v>
      </c>
      <c r="F28" s="22">
        <v>56.49</v>
      </c>
      <c r="G28" s="22">
        <v>55.93</v>
      </c>
      <c r="H28" s="22">
        <v>55.36</v>
      </c>
      <c r="I28" s="22">
        <v>54.8</v>
      </c>
      <c r="J28" s="22">
        <v>54.23</v>
      </c>
      <c r="K28" s="22">
        <v>53.1</v>
      </c>
      <c r="L28" s="22">
        <v>51.97</v>
      </c>
      <c r="M28" s="22">
        <v>50.84</v>
      </c>
      <c r="N28" s="22">
        <v>49.43</v>
      </c>
      <c r="O28" s="22">
        <v>48.02</v>
      </c>
      <c r="P28" s="23" t="s">
        <v>4754</v>
      </c>
      <c r="Q28" s="83"/>
    </row>
    <row r="29" spans="1:17" x14ac:dyDescent="0.2">
      <c r="A29" s="3" t="s">
        <v>3630</v>
      </c>
      <c r="B29" s="4" t="s">
        <v>4494</v>
      </c>
      <c r="C29" s="4" t="s">
        <v>3628</v>
      </c>
      <c r="D29" s="5">
        <v>0</v>
      </c>
      <c r="E29" s="22">
        <v>20.49</v>
      </c>
      <c r="F29" s="22">
        <v>20.49</v>
      </c>
      <c r="G29" s="22">
        <v>20.29</v>
      </c>
      <c r="H29" s="22">
        <v>20.079999999999998</v>
      </c>
      <c r="I29" s="22">
        <v>19.88</v>
      </c>
      <c r="J29" s="22">
        <v>19.670000000000002</v>
      </c>
      <c r="K29" s="22">
        <v>19.260000000000002</v>
      </c>
      <c r="L29" s="22">
        <v>18.850000000000001</v>
      </c>
      <c r="M29" s="22">
        <v>18.440000000000001</v>
      </c>
      <c r="N29" s="22">
        <v>17.93</v>
      </c>
      <c r="O29" s="22">
        <v>17.420000000000002</v>
      </c>
      <c r="P29" s="23" t="s">
        <v>4754</v>
      </c>
      <c r="Q29" s="83"/>
    </row>
    <row r="30" spans="1:17" x14ac:dyDescent="0.2">
      <c r="A30" s="3" t="s">
        <v>3631</v>
      </c>
      <c r="B30" s="4" t="s">
        <v>3632</v>
      </c>
      <c r="C30" s="4" t="s">
        <v>3628</v>
      </c>
      <c r="D30" s="5">
        <v>0</v>
      </c>
      <c r="E30" s="22">
        <v>30.99</v>
      </c>
      <c r="F30" s="22">
        <v>30.99</v>
      </c>
      <c r="G30" s="22">
        <v>30.68</v>
      </c>
      <c r="H30" s="22">
        <v>30.37</v>
      </c>
      <c r="I30" s="22">
        <v>30.06</v>
      </c>
      <c r="J30" s="22">
        <v>29.75</v>
      </c>
      <c r="K30" s="22">
        <v>29.13</v>
      </c>
      <c r="L30" s="22">
        <v>28.51</v>
      </c>
      <c r="M30" s="22">
        <v>27.89</v>
      </c>
      <c r="N30" s="22">
        <v>27.12</v>
      </c>
      <c r="O30" s="22">
        <v>26.34</v>
      </c>
      <c r="P30" s="23" t="s">
        <v>4754</v>
      </c>
      <c r="Q30" s="83"/>
    </row>
    <row r="31" spans="1:17" x14ac:dyDescent="0.2">
      <c r="A31" s="3" t="s">
        <v>3633</v>
      </c>
      <c r="B31" s="4" t="s">
        <v>4495</v>
      </c>
      <c r="C31" s="4" t="s">
        <v>3628</v>
      </c>
      <c r="D31" s="5">
        <v>0</v>
      </c>
      <c r="E31" s="22">
        <v>92.99</v>
      </c>
      <c r="F31" s="22">
        <v>92.99</v>
      </c>
      <c r="G31" s="22">
        <v>92.06</v>
      </c>
      <c r="H31" s="22">
        <v>91.13</v>
      </c>
      <c r="I31" s="22">
        <v>90.2</v>
      </c>
      <c r="J31" s="22">
        <v>89.27</v>
      </c>
      <c r="K31" s="22">
        <v>87.41</v>
      </c>
      <c r="L31" s="22">
        <v>85.55</v>
      </c>
      <c r="M31" s="22">
        <v>83.69</v>
      </c>
      <c r="N31" s="22">
        <v>81.37</v>
      </c>
      <c r="O31" s="22">
        <v>79.040000000000006</v>
      </c>
      <c r="P31" s="23" t="s">
        <v>4754</v>
      </c>
      <c r="Q31" s="83"/>
    </row>
    <row r="32" spans="1:17" x14ac:dyDescent="0.2">
      <c r="A32" s="3" t="s">
        <v>3707</v>
      </c>
      <c r="B32" s="4" t="s">
        <v>3708</v>
      </c>
      <c r="C32" s="4" t="s">
        <v>3628</v>
      </c>
      <c r="D32" s="5">
        <v>0</v>
      </c>
      <c r="E32" s="22">
        <v>6488.99</v>
      </c>
      <c r="F32" s="22">
        <v>6488.99</v>
      </c>
      <c r="G32" s="22">
        <v>6424.1</v>
      </c>
      <c r="H32" s="22">
        <v>6359.21</v>
      </c>
      <c r="I32" s="22">
        <v>6294.32</v>
      </c>
      <c r="J32" s="22">
        <v>6229.43</v>
      </c>
      <c r="K32" s="22">
        <v>6099.65</v>
      </c>
      <c r="L32" s="22">
        <v>5969.87</v>
      </c>
      <c r="M32" s="22">
        <v>5840.09</v>
      </c>
      <c r="N32" s="22">
        <v>5677.87</v>
      </c>
      <c r="O32" s="22">
        <v>5515.64</v>
      </c>
      <c r="P32" s="23" t="s">
        <v>4754</v>
      </c>
      <c r="Q32" s="83"/>
    </row>
    <row r="33" spans="1:17" x14ac:dyDescent="0.2">
      <c r="A33" s="3" t="s">
        <v>3709</v>
      </c>
      <c r="B33" s="4" t="s">
        <v>3710</v>
      </c>
      <c r="C33" s="4" t="s">
        <v>3628</v>
      </c>
      <c r="D33" s="5">
        <v>0</v>
      </c>
      <c r="E33" s="22">
        <v>7518.99</v>
      </c>
      <c r="F33" s="22">
        <v>7518.99</v>
      </c>
      <c r="G33" s="22">
        <v>7443.8</v>
      </c>
      <c r="H33" s="22">
        <v>7368.61</v>
      </c>
      <c r="I33" s="22">
        <v>7293.42</v>
      </c>
      <c r="J33" s="22">
        <v>7218.23</v>
      </c>
      <c r="K33" s="22">
        <v>7067.85</v>
      </c>
      <c r="L33" s="22">
        <v>6917.47</v>
      </c>
      <c r="M33" s="22">
        <v>6767.09</v>
      </c>
      <c r="N33" s="22">
        <v>6579.12</v>
      </c>
      <c r="O33" s="22">
        <v>6391.14</v>
      </c>
      <c r="P33" s="23" t="s">
        <v>4754</v>
      </c>
      <c r="Q33" s="83"/>
    </row>
    <row r="34" spans="1:17" x14ac:dyDescent="0.2">
      <c r="A34" s="3" t="s">
        <v>3711</v>
      </c>
      <c r="B34" s="4" t="s">
        <v>3712</v>
      </c>
      <c r="C34" s="4" t="s">
        <v>3628</v>
      </c>
      <c r="D34" s="5">
        <v>0</v>
      </c>
      <c r="E34" s="22">
        <v>5355.99</v>
      </c>
      <c r="F34" s="22">
        <v>5355.99</v>
      </c>
      <c r="G34" s="22">
        <v>5302.43</v>
      </c>
      <c r="H34" s="22">
        <v>5248.87</v>
      </c>
      <c r="I34" s="22">
        <v>5195.3100000000004</v>
      </c>
      <c r="J34" s="22">
        <v>5141.75</v>
      </c>
      <c r="K34" s="22">
        <v>5034.63</v>
      </c>
      <c r="L34" s="22">
        <v>4927.51</v>
      </c>
      <c r="M34" s="22">
        <v>4820.3900000000003</v>
      </c>
      <c r="N34" s="22">
        <v>4686.49</v>
      </c>
      <c r="O34" s="22">
        <v>4552.59</v>
      </c>
      <c r="P34" s="23" t="s">
        <v>4754</v>
      </c>
      <c r="Q34" s="83"/>
    </row>
    <row r="35" spans="1:17" x14ac:dyDescent="0.2">
      <c r="A35" s="3" t="s">
        <v>3713</v>
      </c>
      <c r="B35" s="4" t="s">
        <v>4496</v>
      </c>
      <c r="C35" s="4" t="s">
        <v>3628</v>
      </c>
      <c r="D35" s="5">
        <v>0</v>
      </c>
      <c r="E35" s="22">
        <v>205.99</v>
      </c>
      <c r="F35" s="22">
        <v>205.99</v>
      </c>
      <c r="G35" s="22">
        <v>203.93</v>
      </c>
      <c r="H35" s="22">
        <v>201.87</v>
      </c>
      <c r="I35" s="22">
        <v>199.81</v>
      </c>
      <c r="J35" s="22">
        <v>197.75</v>
      </c>
      <c r="K35" s="22">
        <v>193.63</v>
      </c>
      <c r="L35" s="22">
        <v>189.51</v>
      </c>
      <c r="M35" s="22">
        <v>185.39</v>
      </c>
      <c r="N35" s="22">
        <v>180.24</v>
      </c>
      <c r="O35" s="22">
        <v>175.09</v>
      </c>
      <c r="P35" s="23" t="s">
        <v>4754</v>
      </c>
      <c r="Q35" s="83"/>
    </row>
    <row r="36" spans="1:17" x14ac:dyDescent="0.2">
      <c r="A36" s="3" t="s">
        <v>3714</v>
      </c>
      <c r="B36" s="4" t="s">
        <v>3715</v>
      </c>
      <c r="C36" s="4" t="s">
        <v>3628</v>
      </c>
      <c r="D36" s="5">
        <v>0</v>
      </c>
      <c r="E36" s="22">
        <v>350.99</v>
      </c>
      <c r="F36" s="22">
        <v>350.99</v>
      </c>
      <c r="G36" s="22">
        <v>347.48</v>
      </c>
      <c r="H36" s="22">
        <v>343.97</v>
      </c>
      <c r="I36" s="22">
        <v>340.46</v>
      </c>
      <c r="J36" s="22">
        <v>336.95</v>
      </c>
      <c r="K36" s="22">
        <v>329.93</v>
      </c>
      <c r="L36" s="22">
        <v>322.91000000000003</v>
      </c>
      <c r="M36" s="22">
        <v>315.89</v>
      </c>
      <c r="N36" s="22">
        <v>307.12</v>
      </c>
      <c r="O36" s="22">
        <v>298.33999999999997</v>
      </c>
      <c r="P36" s="23" t="s">
        <v>4754</v>
      </c>
      <c r="Q36" s="83"/>
    </row>
    <row r="37" spans="1:17" x14ac:dyDescent="0.2">
      <c r="A37" s="3" t="s">
        <v>3716</v>
      </c>
      <c r="B37" s="4" t="s">
        <v>3717</v>
      </c>
      <c r="C37" s="4" t="s">
        <v>3628</v>
      </c>
      <c r="D37" s="5">
        <v>0</v>
      </c>
      <c r="E37" s="22">
        <v>194.99</v>
      </c>
      <c r="F37" s="22">
        <v>194.99</v>
      </c>
      <c r="G37" s="22">
        <v>193.04</v>
      </c>
      <c r="H37" s="22">
        <v>191.09</v>
      </c>
      <c r="I37" s="22">
        <v>189.14</v>
      </c>
      <c r="J37" s="22">
        <v>187.19</v>
      </c>
      <c r="K37" s="22">
        <v>183.29</v>
      </c>
      <c r="L37" s="22">
        <v>179.39</v>
      </c>
      <c r="M37" s="22">
        <v>175.49</v>
      </c>
      <c r="N37" s="22">
        <v>170.62</v>
      </c>
      <c r="O37" s="22">
        <v>165.74</v>
      </c>
      <c r="P37" s="23" t="s">
        <v>4754</v>
      </c>
      <c r="Q37" s="83"/>
    </row>
    <row r="38" spans="1:17" x14ac:dyDescent="0.2">
      <c r="A38" s="3" t="s">
        <v>3718</v>
      </c>
      <c r="B38" s="4" t="s">
        <v>3719</v>
      </c>
      <c r="C38" s="4" t="s">
        <v>3644</v>
      </c>
      <c r="D38" s="5">
        <v>0</v>
      </c>
      <c r="E38" s="22">
        <v>2059.9899999999998</v>
      </c>
      <c r="F38" s="22">
        <v>2059.9899999999998</v>
      </c>
      <c r="G38" s="22">
        <v>2039.39</v>
      </c>
      <c r="H38" s="22">
        <v>2018.79</v>
      </c>
      <c r="I38" s="22">
        <v>1998.19</v>
      </c>
      <c r="J38" s="22">
        <v>1977.59</v>
      </c>
      <c r="K38" s="22">
        <v>1936.39</v>
      </c>
      <c r="L38" s="22">
        <v>1895.19</v>
      </c>
      <c r="M38" s="22">
        <v>1853.99</v>
      </c>
      <c r="N38" s="22">
        <v>1802.49</v>
      </c>
      <c r="O38" s="22">
        <v>1750.99</v>
      </c>
      <c r="P38" s="23" t="s">
        <v>4754</v>
      </c>
      <c r="Q38" s="83"/>
    </row>
    <row r="39" spans="1:17" x14ac:dyDescent="0.2">
      <c r="A39" s="3" t="s">
        <v>3720</v>
      </c>
      <c r="B39" s="4" t="s">
        <v>3721</v>
      </c>
      <c r="C39" s="4" t="s">
        <v>3644</v>
      </c>
      <c r="D39" s="5">
        <v>0</v>
      </c>
      <c r="E39" s="22">
        <v>2265.9899999999998</v>
      </c>
      <c r="F39" s="22">
        <v>2265.9899999999998</v>
      </c>
      <c r="G39" s="22">
        <v>2243.33</v>
      </c>
      <c r="H39" s="22">
        <v>2220.67</v>
      </c>
      <c r="I39" s="22">
        <v>2198.0100000000002</v>
      </c>
      <c r="J39" s="22">
        <v>2175.35</v>
      </c>
      <c r="K39" s="22">
        <v>2130.0300000000002</v>
      </c>
      <c r="L39" s="22">
        <v>2084.71</v>
      </c>
      <c r="M39" s="22">
        <v>2039.39</v>
      </c>
      <c r="N39" s="22">
        <v>1982.74</v>
      </c>
      <c r="O39" s="22">
        <v>1926.09</v>
      </c>
      <c r="P39" s="23" t="s">
        <v>4754</v>
      </c>
      <c r="Q39" s="83"/>
    </row>
    <row r="40" spans="1:17" x14ac:dyDescent="0.2">
      <c r="A40" s="3" t="s">
        <v>3722</v>
      </c>
      <c r="B40" s="4" t="s">
        <v>3723</v>
      </c>
      <c r="C40" s="4" t="s">
        <v>3644</v>
      </c>
      <c r="D40" s="5">
        <v>0</v>
      </c>
      <c r="E40" s="22">
        <v>2677.99</v>
      </c>
      <c r="F40" s="22">
        <v>2677.99</v>
      </c>
      <c r="G40" s="22">
        <v>2651.21</v>
      </c>
      <c r="H40" s="22">
        <v>2624.43</v>
      </c>
      <c r="I40" s="22">
        <v>2597.65</v>
      </c>
      <c r="J40" s="22">
        <v>2570.87</v>
      </c>
      <c r="K40" s="22">
        <v>2517.31</v>
      </c>
      <c r="L40" s="22">
        <v>2463.75</v>
      </c>
      <c r="M40" s="22">
        <v>2410.19</v>
      </c>
      <c r="N40" s="22">
        <v>2343.2399999999998</v>
      </c>
      <c r="O40" s="22">
        <v>2276.29</v>
      </c>
      <c r="P40" s="23" t="s">
        <v>4754</v>
      </c>
      <c r="Q40" s="83"/>
    </row>
    <row r="41" spans="1:17" x14ac:dyDescent="0.2">
      <c r="A41" s="3" t="s">
        <v>3724</v>
      </c>
      <c r="B41" s="4" t="s">
        <v>3725</v>
      </c>
      <c r="C41" s="4" t="s">
        <v>3644</v>
      </c>
      <c r="D41" s="5">
        <v>0</v>
      </c>
      <c r="E41" s="22">
        <v>3089.99</v>
      </c>
      <c r="F41" s="22">
        <v>3089.99</v>
      </c>
      <c r="G41" s="22">
        <v>3059.09</v>
      </c>
      <c r="H41" s="22">
        <v>3028.19</v>
      </c>
      <c r="I41" s="22">
        <v>2997.29</v>
      </c>
      <c r="J41" s="22">
        <v>2966.39</v>
      </c>
      <c r="K41" s="22">
        <v>2904.59</v>
      </c>
      <c r="L41" s="22">
        <v>2842.79</v>
      </c>
      <c r="M41" s="22">
        <v>2780.99</v>
      </c>
      <c r="N41" s="22">
        <v>2703.74</v>
      </c>
      <c r="O41" s="22">
        <v>2626.49</v>
      </c>
      <c r="P41" s="23" t="s">
        <v>4754</v>
      </c>
      <c r="Q41" s="83"/>
    </row>
    <row r="42" spans="1:17" x14ac:dyDescent="0.2">
      <c r="A42" s="3" t="s">
        <v>3726</v>
      </c>
      <c r="B42" s="4" t="s">
        <v>3727</v>
      </c>
      <c r="C42" s="4" t="s">
        <v>3644</v>
      </c>
      <c r="D42" s="5">
        <v>0</v>
      </c>
      <c r="E42" s="22">
        <v>9578.99</v>
      </c>
      <c r="F42" s="22">
        <v>9578.99</v>
      </c>
      <c r="G42" s="22">
        <v>9483.2000000000007</v>
      </c>
      <c r="H42" s="22">
        <v>9387.41</v>
      </c>
      <c r="I42" s="22">
        <v>9291.6200000000008</v>
      </c>
      <c r="J42" s="22">
        <v>9195.83</v>
      </c>
      <c r="K42" s="22">
        <v>9004.25</v>
      </c>
      <c r="L42" s="22">
        <v>8812.67</v>
      </c>
      <c r="M42" s="22">
        <v>8621.09</v>
      </c>
      <c r="N42" s="22">
        <v>8381.6200000000008</v>
      </c>
      <c r="O42" s="22">
        <v>8142.14</v>
      </c>
      <c r="P42" s="23" t="s">
        <v>4754</v>
      </c>
      <c r="Q42" s="83"/>
    </row>
    <row r="43" spans="1:17" x14ac:dyDescent="0.2">
      <c r="A43" s="3" t="s">
        <v>3728</v>
      </c>
      <c r="B43" s="4" t="s">
        <v>3729</v>
      </c>
      <c r="C43" s="4" t="s">
        <v>3644</v>
      </c>
      <c r="D43" s="5">
        <v>0</v>
      </c>
      <c r="E43" s="22">
        <v>10711.99</v>
      </c>
      <c r="F43" s="22">
        <v>10711.99</v>
      </c>
      <c r="G43" s="22">
        <v>10604.87</v>
      </c>
      <c r="H43" s="22">
        <v>10497.75</v>
      </c>
      <c r="I43" s="22">
        <v>10390.629999999999</v>
      </c>
      <c r="J43" s="22">
        <v>10283.51</v>
      </c>
      <c r="K43" s="22">
        <v>10069.27</v>
      </c>
      <c r="L43" s="22">
        <v>9855.0300000000007</v>
      </c>
      <c r="M43" s="22">
        <v>9640.7900000000009</v>
      </c>
      <c r="N43" s="22">
        <v>9372.99</v>
      </c>
      <c r="O43" s="22">
        <v>9105.19</v>
      </c>
      <c r="P43" s="23" t="s">
        <v>4754</v>
      </c>
      <c r="Q43" s="83"/>
    </row>
    <row r="44" spans="1:17" x14ac:dyDescent="0.2">
      <c r="A44" s="3" t="s">
        <v>3730</v>
      </c>
      <c r="B44" s="4" t="s">
        <v>3731</v>
      </c>
      <c r="C44" s="4" t="s">
        <v>3644</v>
      </c>
      <c r="D44" s="5">
        <v>0</v>
      </c>
      <c r="E44" s="22">
        <v>13389.99</v>
      </c>
      <c r="F44" s="22">
        <v>13389.99</v>
      </c>
      <c r="G44" s="22">
        <v>13256.09</v>
      </c>
      <c r="H44" s="22">
        <v>13122.19</v>
      </c>
      <c r="I44" s="22">
        <v>12988.29</v>
      </c>
      <c r="J44" s="22">
        <v>12854.39</v>
      </c>
      <c r="K44" s="22">
        <v>12586.59</v>
      </c>
      <c r="L44" s="22">
        <v>12318.79</v>
      </c>
      <c r="M44" s="22">
        <v>12050.99</v>
      </c>
      <c r="N44" s="22">
        <v>11716.24</v>
      </c>
      <c r="O44" s="22">
        <v>11381.49</v>
      </c>
      <c r="P44" s="23" t="s">
        <v>4754</v>
      </c>
      <c r="Q44" s="83"/>
    </row>
    <row r="45" spans="1:17" x14ac:dyDescent="0.2">
      <c r="A45" s="3" t="s">
        <v>3732</v>
      </c>
      <c r="B45" s="4" t="s">
        <v>3733</v>
      </c>
      <c r="C45" s="4" t="s">
        <v>3644</v>
      </c>
      <c r="D45" s="5">
        <v>0</v>
      </c>
      <c r="E45" s="22">
        <v>11329.99</v>
      </c>
      <c r="F45" s="22">
        <v>11329.99</v>
      </c>
      <c r="G45" s="22">
        <v>11216.69</v>
      </c>
      <c r="H45" s="22">
        <v>11103.39</v>
      </c>
      <c r="I45" s="22">
        <v>10990.09</v>
      </c>
      <c r="J45" s="22">
        <v>10876.79</v>
      </c>
      <c r="K45" s="22">
        <v>10650.19</v>
      </c>
      <c r="L45" s="22">
        <v>10423.59</v>
      </c>
      <c r="M45" s="22">
        <v>10196.99</v>
      </c>
      <c r="N45" s="22">
        <v>9913.74</v>
      </c>
      <c r="O45" s="22">
        <v>9630.49</v>
      </c>
      <c r="P45" s="23" t="s">
        <v>4754</v>
      </c>
      <c r="Q45" s="83"/>
    </row>
    <row r="46" spans="1:17" x14ac:dyDescent="0.2">
      <c r="A46" s="3" t="s">
        <v>3734</v>
      </c>
      <c r="B46" s="4" t="s">
        <v>3735</v>
      </c>
      <c r="C46" s="4" t="s">
        <v>3644</v>
      </c>
      <c r="D46" s="5">
        <v>0</v>
      </c>
      <c r="E46" s="22">
        <v>11329.99</v>
      </c>
      <c r="F46" s="22">
        <v>11329.99</v>
      </c>
      <c r="G46" s="22">
        <v>11216.69</v>
      </c>
      <c r="H46" s="22">
        <v>11103.39</v>
      </c>
      <c r="I46" s="22">
        <v>10990.09</v>
      </c>
      <c r="J46" s="22">
        <v>10876.79</v>
      </c>
      <c r="K46" s="22">
        <v>10650.19</v>
      </c>
      <c r="L46" s="22">
        <v>10423.59</v>
      </c>
      <c r="M46" s="22">
        <v>10196.99</v>
      </c>
      <c r="N46" s="22">
        <v>9913.74</v>
      </c>
      <c r="O46" s="22">
        <v>9630.49</v>
      </c>
      <c r="P46" s="23" t="s">
        <v>4754</v>
      </c>
      <c r="Q46" s="83"/>
    </row>
    <row r="47" spans="1:17" x14ac:dyDescent="0.2">
      <c r="A47" s="3" t="s">
        <v>3736</v>
      </c>
      <c r="B47" s="4" t="s">
        <v>3737</v>
      </c>
      <c r="C47" s="4" t="s">
        <v>3644</v>
      </c>
      <c r="D47" s="5">
        <v>0</v>
      </c>
      <c r="E47" s="22">
        <v>10299.99</v>
      </c>
      <c r="F47" s="22">
        <v>10299.99</v>
      </c>
      <c r="G47" s="22">
        <v>10196.99</v>
      </c>
      <c r="H47" s="22">
        <v>10093.99</v>
      </c>
      <c r="I47" s="22">
        <v>9990.99</v>
      </c>
      <c r="J47" s="22">
        <v>9887.99</v>
      </c>
      <c r="K47" s="22">
        <v>9681.99</v>
      </c>
      <c r="L47" s="22">
        <v>9475.99</v>
      </c>
      <c r="M47" s="22">
        <v>9269.99</v>
      </c>
      <c r="N47" s="22">
        <v>9012.49</v>
      </c>
      <c r="O47" s="22">
        <v>8754.99</v>
      </c>
      <c r="P47" s="23" t="s">
        <v>4754</v>
      </c>
      <c r="Q47" s="83"/>
    </row>
    <row r="48" spans="1:17" x14ac:dyDescent="0.2">
      <c r="A48" s="3" t="s">
        <v>3738</v>
      </c>
      <c r="B48" s="4" t="s">
        <v>3739</v>
      </c>
      <c r="C48" s="4" t="s">
        <v>3644</v>
      </c>
      <c r="D48" s="5">
        <v>0</v>
      </c>
      <c r="E48" s="22">
        <v>10814.99</v>
      </c>
      <c r="F48" s="22">
        <v>10814.99</v>
      </c>
      <c r="G48" s="22">
        <v>10706.84</v>
      </c>
      <c r="H48" s="22">
        <v>10598.69</v>
      </c>
      <c r="I48" s="22">
        <v>10490.54</v>
      </c>
      <c r="J48" s="22">
        <v>10382.39</v>
      </c>
      <c r="K48" s="22">
        <v>10166.09</v>
      </c>
      <c r="L48" s="22">
        <v>9949.7900000000009</v>
      </c>
      <c r="M48" s="22">
        <v>9733.49</v>
      </c>
      <c r="N48" s="22">
        <v>9463.1200000000008</v>
      </c>
      <c r="O48" s="22">
        <v>9192.74</v>
      </c>
      <c r="P48" s="23" t="s">
        <v>4754</v>
      </c>
      <c r="Q48" s="83"/>
    </row>
    <row r="49" spans="1:17" x14ac:dyDescent="0.2">
      <c r="A49" s="3" t="s">
        <v>3740</v>
      </c>
      <c r="B49" s="4" t="s">
        <v>3741</v>
      </c>
      <c r="C49" s="4" t="s">
        <v>3644</v>
      </c>
      <c r="D49" s="5">
        <v>0</v>
      </c>
      <c r="E49" s="22">
        <v>10299.99</v>
      </c>
      <c r="F49" s="22">
        <v>10299.99</v>
      </c>
      <c r="G49" s="22">
        <v>10196.99</v>
      </c>
      <c r="H49" s="22">
        <v>10093.99</v>
      </c>
      <c r="I49" s="22">
        <v>9990.99</v>
      </c>
      <c r="J49" s="22">
        <v>9887.99</v>
      </c>
      <c r="K49" s="22">
        <v>9681.99</v>
      </c>
      <c r="L49" s="22">
        <v>9475.99</v>
      </c>
      <c r="M49" s="22">
        <v>9269.99</v>
      </c>
      <c r="N49" s="22">
        <v>9012.49</v>
      </c>
      <c r="O49" s="22">
        <v>8754.99</v>
      </c>
      <c r="P49" s="23" t="s">
        <v>4754</v>
      </c>
      <c r="Q49" s="83"/>
    </row>
    <row r="50" spans="1:17" x14ac:dyDescent="0.2">
      <c r="A50" s="3" t="s">
        <v>3742</v>
      </c>
      <c r="B50" s="4" t="s">
        <v>3743</v>
      </c>
      <c r="C50" s="4" t="s">
        <v>3644</v>
      </c>
      <c r="D50" s="5">
        <v>0</v>
      </c>
      <c r="E50" s="22">
        <v>11179.99</v>
      </c>
      <c r="F50" s="22">
        <v>11179.99</v>
      </c>
      <c r="G50" s="22">
        <v>11068.19</v>
      </c>
      <c r="H50" s="22">
        <v>10956.39</v>
      </c>
      <c r="I50" s="22">
        <v>10844.59</v>
      </c>
      <c r="J50" s="22">
        <v>10732.79</v>
      </c>
      <c r="K50" s="22">
        <v>10509.19</v>
      </c>
      <c r="L50" s="22">
        <v>10285.59</v>
      </c>
      <c r="M50" s="22">
        <v>10061.99</v>
      </c>
      <c r="N50" s="22">
        <v>9782.49</v>
      </c>
      <c r="O50" s="22">
        <v>9502.99</v>
      </c>
      <c r="P50" s="23" t="s">
        <v>4754</v>
      </c>
      <c r="Q50" s="83"/>
    </row>
    <row r="51" spans="1:17" x14ac:dyDescent="0.2">
      <c r="A51" s="3" t="s">
        <v>3744</v>
      </c>
      <c r="B51" s="4" t="s">
        <v>3745</v>
      </c>
      <c r="C51" s="4" t="s">
        <v>3644</v>
      </c>
      <c r="D51" s="5">
        <v>0</v>
      </c>
      <c r="E51" s="22">
        <v>2677.99</v>
      </c>
      <c r="F51" s="22">
        <v>2677.99</v>
      </c>
      <c r="G51" s="22">
        <v>2651.21</v>
      </c>
      <c r="H51" s="22">
        <v>2624.43</v>
      </c>
      <c r="I51" s="22">
        <v>2597.65</v>
      </c>
      <c r="J51" s="22">
        <v>2570.87</v>
      </c>
      <c r="K51" s="22">
        <v>2517.31</v>
      </c>
      <c r="L51" s="22">
        <v>2463.75</v>
      </c>
      <c r="M51" s="22">
        <v>2410.19</v>
      </c>
      <c r="N51" s="22">
        <v>2343.2399999999998</v>
      </c>
      <c r="O51" s="22">
        <v>2276.29</v>
      </c>
      <c r="P51" s="23" t="s">
        <v>4754</v>
      </c>
      <c r="Q51" s="83"/>
    </row>
    <row r="52" spans="1:17" x14ac:dyDescent="0.2">
      <c r="A52" s="3" t="s">
        <v>3746</v>
      </c>
      <c r="B52" s="4" t="s">
        <v>3747</v>
      </c>
      <c r="C52" s="4" t="s">
        <v>3644</v>
      </c>
      <c r="D52" s="5">
        <v>0</v>
      </c>
      <c r="E52" s="22">
        <v>3089.99</v>
      </c>
      <c r="F52" s="22">
        <v>3089.99</v>
      </c>
      <c r="G52" s="22">
        <v>3059.09</v>
      </c>
      <c r="H52" s="22">
        <v>3028.19</v>
      </c>
      <c r="I52" s="22">
        <v>2997.29</v>
      </c>
      <c r="J52" s="22">
        <v>2966.39</v>
      </c>
      <c r="K52" s="22">
        <v>2904.59</v>
      </c>
      <c r="L52" s="22">
        <v>2842.79</v>
      </c>
      <c r="M52" s="22">
        <v>2780.99</v>
      </c>
      <c r="N52" s="22">
        <v>2703.74</v>
      </c>
      <c r="O52" s="22">
        <v>2626.49</v>
      </c>
      <c r="P52" s="23" t="s">
        <v>4754</v>
      </c>
      <c r="Q52" s="83"/>
    </row>
    <row r="53" spans="1:17" x14ac:dyDescent="0.2">
      <c r="A53" s="3" t="s">
        <v>3748</v>
      </c>
      <c r="B53" s="4" t="s">
        <v>3749</v>
      </c>
      <c r="C53" s="4" t="s">
        <v>3644</v>
      </c>
      <c r="D53" s="5">
        <v>0</v>
      </c>
      <c r="E53" s="22">
        <v>3604.99</v>
      </c>
      <c r="F53" s="22">
        <v>3604.99</v>
      </c>
      <c r="G53" s="22">
        <v>3568.94</v>
      </c>
      <c r="H53" s="22">
        <v>3532.89</v>
      </c>
      <c r="I53" s="22">
        <v>3496.84</v>
      </c>
      <c r="J53" s="22">
        <v>3460.79</v>
      </c>
      <c r="K53" s="22">
        <v>3388.69</v>
      </c>
      <c r="L53" s="22">
        <v>3316.59</v>
      </c>
      <c r="M53" s="22">
        <v>3244.49</v>
      </c>
      <c r="N53" s="22">
        <v>3154.37</v>
      </c>
      <c r="O53" s="22">
        <v>3064.24</v>
      </c>
      <c r="P53" s="23" t="s">
        <v>4754</v>
      </c>
      <c r="Q53" s="83"/>
    </row>
    <row r="54" spans="1:17" x14ac:dyDescent="0.2">
      <c r="A54" s="3" t="s">
        <v>3750</v>
      </c>
      <c r="B54" s="4" t="s">
        <v>3751</v>
      </c>
      <c r="C54" s="4" t="s">
        <v>3644</v>
      </c>
      <c r="D54" s="5">
        <v>0</v>
      </c>
      <c r="E54" s="22">
        <v>4119.99</v>
      </c>
      <c r="F54" s="22">
        <v>4119.99</v>
      </c>
      <c r="G54" s="22">
        <v>4078.79</v>
      </c>
      <c r="H54" s="22">
        <v>4037.59</v>
      </c>
      <c r="I54" s="22">
        <v>3996.39</v>
      </c>
      <c r="J54" s="22">
        <v>3955.19</v>
      </c>
      <c r="K54" s="22">
        <v>3872.79</v>
      </c>
      <c r="L54" s="22">
        <v>3790.39</v>
      </c>
      <c r="M54" s="22">
        <v>3707.99</v>
      </c>
      <c r="N54" s="22">
        <v>3604.99</v>
      </c>
      <c r="O54" s="22">
        <v>3501.99</v>
      </c>
      <c r="P54" s="23" t="s">
        <v>4754</v>
      </c>
      <c r="Q54" s="83"/>
    </row>
    <row r="55" spans="1:17" x14ac:dyDescent="0.2">
      <c r="A55" s="3" t="s">
        <v>3752</v>
      </c>
      <c r="B55" s="4" t="s">
        <v>3753</v>
      </c>
      <c r="C55" s="4" t="s">
        <v>3644</v>
      </c>
      <c r="D55" s="5">
        <v>0</v>
      </c>
      <c r="E55" s="22">
        <v>2986.99</v>
      </c>
      <c r="F55" s="22">
        <v>2986.99</v>
      </c>
      <c r="G55" s="22">
        <v>2957.12</v>
      </c>
      <c r="H55" s="22">
        <v>2927.25</v>
      </c>
      <c r="I55" s="22">
        <v>2897.38</v>
      </c>
      <c r="J55" s="22">
        <v>2867.51</v>
      </c>
      <c r="K55" s="22">
        <v>2807.77</v>
      </c>
      <c r="L55" s="22">
        <v>2748.03</v>
      </c>
      <c r="M55" s="22">
        <v>2688.29</v>
      </c>
      <c r="N55" s="22">
        <v>2613.62</v>
      </c>
      <c r="O55" s="22">
        <v>2538.94</v>
      </c>
      <c r="P55" s="23" t="s">
        <v>4754</v>
      </c>
      <c r="Q55" s="83"/>
    </row>
    <row r="56" spans="1:17" x14ac:dyDescent="0.2">
      <c r="A56" s="3" t="s">
        <v>3754</v>
      </c>
      <c r="B56" s="4" t="s">
        <v>3755</v>
      </c>
      <c r="C56" s="4" t="s">
        <v>3644</v>
      </c>
      <c r="D56" s="5">
        <v>0</v>
      </c>
      <c r="E56" s="22">
        <v>3244.99</v>
      </c>
      <c r="F56" s="22">
        <v>3244.99</v>
      </c>
      <c r="G56" s="22">
        <v>3212.54</v>
      </c>
      <c r="H56" s="22">
        <v>3180.09</v>
      </c>
      <c r="I56" s="22">
        <v>3147.64</v>
      </c>
      <c r="J56" s="22">
        <v>3115.19</v>
      </c>
      <c r="K56" s="22">
        <v>3050.29</v>
      </c>
      <c r="L56" s="22">
        <v>2985.39</v>
      </c>
      <c r="M56" s="22">
        <v>2920.49</v>
      </c>
      <c r="N56" s="22">
        <v>2839.37</v>
      </c>
      <c r="O56" s="22">
        <v>2758.24</v>
      </c>
      <c r="P56" s="23" t="s">
        <v>4754</v>
      </c>
      <c r="Q56" s="83"/>
    </row>
    <row r="57" spans="1:17" x14ac:dyDescent="0.2">
      <c r="A57" s="3" t="s">
        <v>3756</v>
      </c>
      <c r="B57" s="4" t="s">
        <v>3757</v>
      </c>
      <c r="C57" s="4" t="s">
        <v>3644</v>
      </c>
      <c r="D57" s="5">
        <v>0</v>
      </c>
      <c r="E57" s="22">
        <v>3553.99</v>
      </c>
      <c r="F57" s="22">
        <v>3553.99</v>
      </c>
      <c r="G57" s="22">
        <v>3518.45</v>
      </c>
      <c r="H57" s="22">
        <v>3482.91</v>
      </c>
      <c r="I57" s="22">
        <v>3447.37</v>
      </c>
      <c r="J57" s="22">
        <v>3411.83</v>
      </c>
      <c r="K57" s="22">
        <v>3340.75</v>
      </c>
      <c r="L57" s="22">
        <v>3269.67</v>
      </c>
      <c r="M57" s="22">
        <v>3198.59</v>
      </c>
      <c r="N57" s="22">
        <v>3109.74</v>
      </c>
      <c r="O57" s="22">
        <v>3020.89</v>
      </c>
      <c r="P57" s="23" t="s">
        <v>4754</v>
      </c>
      <c r="Q57" s="83"/>
    </row>
    <row r="58" spans="1:17" x14ac:dyDescent="0.2">
      <c r="A58" s="3" t="s">
        <v>3758</v>
      </c>
      <c r="B58" s="4" t="s">
        <v>3759</v>
      </c>
      <c r="C58" s="4" t="s">
        <v>3644</v>
      </c>
      <c r="D58" s="5">
        <v>0</v>
      </c>
      <c r="E58" s="22">
        <v>3707.99</v>
      </c>
      <c r="F58" s="22">
        <v>3707.99</v>
      </c>
      <c r="G58" s="22">
        <v>3670.91</v>
      </c>
      <c r="H58" s="22">
        <v>3633.83</v>
      </c>
      <c r="I58" s="22">
        <v>3596.75</v>
      </c>
      <c r="J58" s="22">
        <v>3559.67</v>
      </c>
      <c r="K58" s="22">
        <v>3485.51</v>
      </c>
      <c r="L58" s="22">
        <v>3411.35</v>
      </c>
      <c r="M58" s="22">
        <v>3337.19</v>
      </c>
      <c r="N58" s="22">
        <v>3244.49</v>
      </c>
      <c r="O58" s="22">
        <v>3151.79</v>
      </c>
      <c r="P58" s="23" t="s">
        <v>4754</v>
      </c>
      <c r="Q58" s="83"/>
    </row>
    <row r="59" spans="1:17" x14ac:dyDescent="0.2">
      <c r="A59" s="3" t="s">
        <v>3760</v>
      </c>
      <c r="B59" s="4" t="s">
        <v>3761</v>
      </c>
      <c r="C59" s="4" t="s">
        <v>3644</v>
      </c>
      <c r="D59" s="5">
        <v>0</v>
      </c>
      <c r="E59" s="22">
        <v>3398.99</v>
      </c>
      <c r="F59" s="22">
        <v>3398.99</v>
      </c>
      <c r="G59" s="22">
        <v>3365</v>
      </c>
      <c r="H59" s="22">
        <v>3331.01</v>
      </c>
      <c r="I59" s="22">
        <v>3297.02</v>
      </c>
      <c r="J59" s="22">
        <v>3263.03</v>
      </c>
      <c r="K59" s="22">
        <v>3195.05</v>
      </c>
      <c r="L59" s="22">
        <v>3127.07</v>
      </c>
      <c r="M59" s="22">
        <v>3059.09</v>
      </c>
      <c r="N59" s="22">
        <v>2974.12</v>
      </c>
      <c r="O59" s="22">
        <v>2889.14</v>
      </c>
      <c r="P59" s="23" t="s">
        <v>4754</v>
      </c>
      <c r="Q59" s="83"/>
    </row>
    <row r="60" spans="1:17" x14ac:dyDescent="0.2">
      <c r="A60" s="3" t="s">
        <v>3762</v>
      </c>
      <c r="B60" s="4" t="s">
        <v>3763</v>
      </c>
      <c r="C60" s="4" t="s">
        <v>3644</v>
      </c>
      <c r="D60" s="5">
        <v>0</v>
      </c>
      <c r="E60" s="22">
        <v>3707.99</v>
      </c>
      <c r="F60" s="22">
        <v>3707.99</v>
      </c>
      <c r="G60" s="22">
        <v>3670.91</v>
      </c>
      <c r="H60" s="22">
        <v>3633.83</v>
      </c>
      <c r="I60" s="22">
        <v>3596.75</v>
      </c>
      <c r="J60" s="22">
        <v>3559.67</v>
      </c>
      <c r="K60" s="22">
        <v>3485.51</v>
      </c>
      <c r="L60" s="22">
        <v>3411.35</v>
      </c>
      <c r="M60" s="22">
        <v>3337.19</v>
      </c>
      <c r="N60" s="22">
        <v>3244.49</v>
      </c>
      <c r="O60" s="22">
        <v>3151.79</v>
      </c>
      <c r="P60" s="23" t="s">
        <v>4754</v>
      </c>
      <c r="Q60" s="83"/>
    </row>
    <row r="61" spans="1:17" x14ac:dyDescent="0.2">
      <c r="A61" s="3" t="s">
        <v>3764</v>
      </c>
      <c r="B61" s="4" t="s">
        <v>3765</v>
      </c>
      <c r="C61" s="4" t="s">
        <v>3644</v>
      </c>
      <c r="D61" s="5">
        <v>0</v>
      </c>
      <c r="E61" s="22">
        <v>3913.99</v>
      </c>
      <c r="F61" s="22">
        <v>3913.99</v>
      </c>
      <c r="G61" s="22">
        <v>3874.85</v>
      </c>
      <c r="H61" s="22">
        <v>3835.71</v>
      </c>
      <c r="I61" s="22">
        <v>3796.57</v>
      </c>
      <c r="J61" s="22">
        <v>3757.43</v>
      </c>
      <c r="K61" s="22">
        <v>3679.15</v>
      </c>
      <c r="L61" s="22">
        <v>3600.87</v>
      </c>
      <c r="M61" s="22">
        <v>3522.59</v>
      </c>
      <c r="N61" s="22">
        <v>3424.74</v>
      </c>
      <c r="O61" s="22">
        <v>3326.89</v>
      </c>
      <c r="P61" s="23" t="s">
        <v>4754</v>
      </c>
      <c r="Q61" s="83"/>
    </row>
    <row r="62" spans="1:17" x14ac:dyDescent="0.2">
      <c r="A62" s="3" t="s">
        <v>3766</v>
      </c>
      <c r="B62" s="4" t="s">
        <v>3767</v>
      </c>
      <c r="C62" s="4" t="s">
        <v>3644</v>
      </c>
      <c r="D62" s="5">
        <v>0</v>
      </c>
      <c r="E62" s="22">
        <v>3965.99</v>
      </c>
      <c r="F62" s="22">
        <v>3965.99</v>
      </c>
      <c r="G62" s="22">
        <v>3926.33</v>
      </c>
      <c r="H62" s="22">
        <v>3886.67</v>
      </c>
      <c r="I62" s="22">
        <v>3847.01</v>
      </c>
      <c r="J62" s="22">
        <v>3807.35</v>
      </c>
      <c r="K62" s="22">
        <v>3728.03</v>
      </c>
      <c r="L62" s="22">
        <v>3648.71</v>
      </c>
      <c r="M62" s="22">
        <v>3569.39</v>
      </c>
      <c r="N62" s="22">
        <v>3470.24</v>
      </c>
      <c r="O62" s="22">
        <v>3371.09</v>
      </c>
      <c r="P62" s="23" t="s">
        <v>4754</v>
      </c>
      <c r="Q62" s="83"/>
    </row>
    <row r="63" spans="1:17" x14ac:dyDescent="0.2">
      <c r="A63" s="3" t="s">
        <v>3768</v>
      </c>
      <c r="B63" s="4" t="s">
        <v>3769</v>
      </c>
      <c r="C63" s="4" t="s">
        <v>3644</v>
      </c>
      <c r="D63" s="5">
        <v>0</v>
      </c>
      <c r="E63" s="22">
        <v>4686.99</v>
      </c>
      <c r="F63" s="22">
        <v>4686.99</v>
      </c>
      <c r="G63" s="22">
        <v>4640.12</v>
      </c>
      <c r="H63" s="22">
        <v>4593.25</v>
      </c>
      <c r="I63" s="22">
        <v>4546.38</v>
      </c>
      <c r="J63" s="22">
        <v>4499.51</v>
      </c>
      <c r="K63" s="22">
        <v>4405.7700000000004</v>
      </c>
      <c r="L63" s="22">
        <v>4312.03</v>
      </c>
      <c r="M63" s="22">
        <v>4218.29</v>
      </c>
      <c r="N63" s="22">
        <v>4101.12</v>
      </c>
      <c r="O63" s="22">
        <v>3983.94</v>
      </c>
      <c r="P63" s="23" t="s">
        <v>4754</v>
      </c>
      <c r="Q63" s="83"/>
    </row>
    <row r="64" spans="1:17" x14ac:dyDescent="0.2">
      <c r="A64" s="3" t="s">
        <v>3770</v>
      </c>
      <c r="B64" s="4" t="s">
        <v>3771</v>
      </c>
      <c r="C64" s="4" t="s">
        <v>3644</v>
      </c>
      <c r="D64" s="5">
        <v>0</v>
      </c>
      <c r="E64" s="22">
        <v>5149.99</v>
      </c>
      <c r="F64" s="22">
        <v>5149.99</v>
      </c>
      <c r="G64" s="22">
        <v>5098.49</v>
      </c>
      <c r="H64" s="22">
        <v>5046.99</v>
      </c>
      <c r="I64" s="22">
        <v>4995.49</v>
      </c>
      <c r="J64" s="22">
        <v>4943.99</v>
      </c>
      <c r="K64" s="22">
        <v>4840.99</v>
      </c>
      <c r="L64" s="22">
        <v>4737.99</v>
      </c>
      <c r="M64" s="22">
        <v>4634.99</v>
      </c>
      <c r="N64" s="22">
        <v>4506.24</v>
      </c>
      <c r="O64" s="22">
        <v>4377.49</v>
      </c>
      <c r="P64" s="23" t="s">
        <v>4754</v>
      </c>
      <c r="Q64" s="83"/>
    </row>
    <row r="65" spans="1:17" x14ac:dyDescent="0.2">
      <c r="A65" s="3" t="s">
        <v>3772</v>
      </c>
      <c r="B65" s="4" t="s">
        <v>3773</v>
      </c>
      <c r="C65" s="4" t="s">
        <v>3644</v>
      </c>
      <c r="D65" s="5">
        <v>0</v>
      </c>
      <c r="E65" s="22">
        <v>5767.99</v>
      </c>
      <c r="F65" s="22">
        <v>5767.99</v>
      </c>
      <c r="G65" s="22">
        <v>5710.31</v>
      </c>
      <c r="H65" s="22">
        <v>5652.63</v>
      </c>
      <c r="I65" s="22">
        <v>5594.95</v>
      </c>
      <c r="J65" s="22">
        <v>5537.27</v>
      </c>
      <c r="K65" s="22">
        <v>5421.91</v>
      </c>
      <c r="L65" s="22">
        <v>5306.55</v>
      </c>
      <c r="M65" s="22">
        <v>5191.1899999999996</v>
      </c>
      <c r="N65" s="22">
        <v>5046.99</v>
      </c>
      <c r="O65" s="22">
        <v>4902.79</v>
      </c>
      <c r="P65" s="23" t="s">
        <v>4754</v>
      </c>
      <c r="Q65" s="83"/>
    </row>
    <row r="66" spans="1:17" x14ac:dyDescent="0.2">
      <c r="A66" s="3" t="s">
        <v>3774</v>
      </c>
      <c r="B66" s="4" t="s">
        <v>3775</v>
      </c>
      <c r="C66" s="4" t="s">
        <v>3644</v>
      </c>
      <c r="D66" s="5">
        <v>0</v>
      </c>
      <c r="E66" s="22">
        <v>4222.99</v>
      </c>
      <c r="F66" s="22">
        <v>4222.99</v>
      </c>
      <c r="G66" s="22">
        <v>4180.76</v>
      </c>
      <c r="H66" s="22">
        <v>4138.53</v>
      </c>
      <c r="I66" s="22">
        <v>4096.3</v>
      </c>
      <c r="J66" s="22">
        <v>4054.07</v>
      </c>
      <c r="K66" s="22">
        <v>3969.61</v>
      </c>
      <c r="L66" s="22">
        <v>3885.15</v>
      </c>
      <c r="M66" s="22">
        <v>3800.69</v>
      </c>
      <c r="N66" s="22">
        <v>3695.12</v>
      </c>
      <c r="O66" s="22">
        <v>3589.54</v>
      </c>
      <c r="P66" s="23" t="s">
        <v>4754</v>
      </c>
      <c r="Q66" s="83"/>
    </row>
    <row r="67" spans="1:17" x14ac:dyDescent="0.2">
      <c r="A67" s="3" t="s">
        <v>3776</v>
      </c>
      <c r="B67" s="4" t="s">
        <v>3777</v>
      </c>
      <c r="C67" s="4" t="s">
        <v>3644</v>
      </c>
      <c r="D67" s="5">
        <v>0</v>
      </c>
      <c r="E67" s="22">
        <v>4634.99</v>
      </c>
      <c r="F67" s="22">
        <v>4634.99</v>
      </c>
      <c r="G67" s="22">
        <v>4588.6400000000003</v>
      </c>
      <c r="H67" s="22">
        <v>4542.29</v>
      </c>
      <c r="I67" s="22">
        <v>4495.9399999999996</v>
      </c>
      <c r="J67" s="22">
        <v>4449.59</v>
      </c>
      <c r="K67" s="22">
        <v>4356.8900000000003</v>
      </c>
      <c r="L67" s="22">
        <v>4264.1899999999996</v>
      </c>
      <c r="M67" s="22">
        <v>4171.49</v>
      </c>
      <c r="N67" s="22">
        <v>4055.62</v>
      </c>
      <c r="O67" s="22">
        <v>3939.74</v>
      </c>
      <c r="P67" s="23" t="s">
        <v>4754</v>
      </c>
      <c r="Q67" s="83"/>
    </row>
    <row r="68" spans="1:17" x14ac:dyDescent="0.2">
      <c r="A68" s="3" t="s">
        <v>3778</v>
      </c>
      <c r="B68" s="4" t="s">
        <v>3779</v>
      </c>
      <c r="C68" s="4" t="s">
        <v>3644</v>
      </c>
      <c r="D68" s="5">
        <v>0</v>
      </c>
      <c r="E68" s="22">
        <v>5149.99</v>
      </c>
      <c r="F68" s="22">
        <v>5149.99</v>
      </c>
      <c r="G68" s="22">
        <v>5098.49</v>
      </c>
      <c r="H68" s="22">
        <v>5046.99</v>
      </c>
      <c r="I68" s="22">
        <v>4995.49</v>
      </c>
      <c r="J68" s="22">
        <v>4943.99</v>
      </c>
      <c r="K68" s="22">
        <v>4840.99</v>
      </c>
      <c r="L68" s="22">
        <v>4737.99</v>
      </c>
      <c r="M68" s="22">
        <v>4634.99</v>
      </c>
      <c r="N68" s="22">
        <v>4506.24</v>
      </c>
      <c r="O68" s="22">
        <v>4377.49</v>
      </c>
      <c r="P68" s="23" t="s">
        <v>4754</v>
      </c>
      <c r="Q68" s="83"/>
    </row>
    <row r="69" spans="1:17" x14ac:dyDescent="0.2">
      <c r="A69" s="3" t="s">
        <v>3780</v>
      </c>
      <c r="B69" s="4" t="s">
        <v>3781</v>
      </c>
      <c r="C69" s="4" t="s">
        <v>3644</v>
      </c>
      <c r="D69" s="5">
        <v>0</v>
      </c>
      <c r="E69" s="22">
        <v>5458.99</v>
      </c>
      <c r="F69" s="22">
        <v>5458.99</v>
      </c>
      <c r="G69" s="22">
        <v>5404.4</v>
      </c>
      <c r="H69" s="22">
        <v>5349.81</v>
      </c>
      <c r="I69" s="22">
        <v>5295.22</v>
      </c>
      <c r="J69" s="22">
        <v>5240.63</v>
      </c>
      <c r="K69" s="22">
        <v>5131.45</v>
      </c>
      <c r="L69" s="22">
        <v>5022.2700000000004</v>
      </c>
      <c r="M69" s="22">
        <v>4913.09</v>
      </c>
      <c r="N69" s="22">
        <v>4776.62</v>
      </c>
      <c r="O69" s="22">
        <v>4640.1400000000003</v>
      </c>
      <c r="P69" s="23" t="s">
        <v>4754</v>
      </c>
      <c r="Q69" s="83"/>
    </row>
    <row r="70" spans="1:17" x14ac:dyDescent="0.2">
      <c r="A70" s="3" t="s">
        <v>3782</v>
      </c>
      <c r="B70" s="4" t="s">
        <v>3783</v>
      </c>
      <c r="C70" s="4" t="s">
        <v>3644</v>
      </c>
      <c r="D70" s="5">
        <v>0</v>
      </c>
      <c r="E70" s="22">
        <v>5046.99</v>
      </c>
      <c r="F70" s="22">
        <v>5046.99</v>
      </c>
      <c r="G70" s="22">
        <v>4996.5200000000004</v>
      </c>
      <c r="H70" s="22">
        <v>4946.05</v>
      </c>
      <c r="I70" s="22">
        <v>4895.58</v>
      </c>
      <c r="J70" s="22">
        <v>4845.1099999999997</v>
      </c>
      <c r="K70" s="22">
        <v>4744.17</v>
      </c>
      <c r="L70" s="22">
        <v>4643.2299999999996</v>
      </c>
      <c r="M70" s="22">
        <v>4542.29</v>
      </c>
      <c r="N70" s="22">
        <v>4416.12</v>
      </c>
      <c r="O70" s="22">
        <v>4289.9399999999996</v>
      </c>
      <c r="P70" s="23" t="s">
        <v>4754</v>
      </c>
      <c r="Q70" s="83"/>
    </row>
    <row r="71" spans="1:17" x14ac:dyDescent="0.2">
      <c r="A71" s="3" t="s">
        <v>3784</v>
      </c>
      <c r="B71" s="4" t="s">
        <v>3785</v>
      </c>
      <c r="C71" s="4" t="s">
        <v>3644</v>
      </c>
      <c r="D71" s="5">
        <v>0</v>
      </c>
      <c r="E71" s="22">
        <v>5407.99</v>
      </c>
      <c r="F71" s="22">
        <v>5407.99</v>
      </c>
      <c r="G71" s="22">
        <v>5353.91</v>
      </c>
      <c r="H71" s="22">
        <v>5299.83</v>
      </c>
      <c r="I71" s="22">
        <v>5245.75</v>
      </c>
      <c r="J71" s="22">
        <v>5191.67</v>
      </c>
      <c r="K71" s="22">
        <v>5083.51</v>
      </c>
      <c r="L71" s="22">
        <v>4975.3500000000004</v>
      </c>
      <c r="M71" s="22">
        <v>4867.1899999999996</v>
      </c>
      <c r="N71" s="22">
        <v>4731.99</v>
      </c>
      <c r="O71" s="22">
        <v>4596.79</v>
      </c>
      <c r="P71" s="23" t="s">
        <v>4754</v>
      </c>
      <c r="Q71" s="83"/>
    </row>
    <row r="72" spans="1:17" x14ac:dyDescent="0.2">
      <c r="A72" s="3" t="s">
        <v>3786</v>
      </c>
      <c r="B72" s="4" t="s">
        <v>3787</v>
      </c>
      <c r="C72" s="4" t="s">
        <v>3644</v>
      </c>
      <c r="D72" s="5">
        <v>0</v>
      </c>
      <c r="E72" s="22">
        <v>5664.99</v>
      </c>
      <c r="F72" s="22">
        <v>5664.99</v>
      </c>
      <c r="G72" s="22">
        <v>5608.34</v>
      </c>
      <c r="H72" s="22">
        <v>5551.69</v>
      </c>
      <c r="I72" s="22">
        <v>5495.04</v>
      </c>
      <c r="J72" s="22">
        <v>5438.39</v>
      </c>
      <c r="K72" s="22">
        <v>5325.09</v>
      </c>
      <c r="L72" s="22">
        <v>5211.79</v>
      </c>
      <c r="M72" s="22">
        <v>5098.49</v>
      </c>
      <c r="N72" s="22">
        <v>4956.87</v>
      </c>
      <c r="O72" s="22">
        <v>4815.24</v>
      </c>
      <c r="P72" s="23" t="s">
        <v>4754</v>
      </c>
      <c r="Q72" s="83"/>
    </row>
    <row r="73" spans="1:17" x14ac:dyDescent="0.2">
      <c r="A73" s="3" t="s">
        <v>3788</v>
      </c>
      <c r="B73" s="4" t="s">
        <v>3789</v>
      </c>
      <c r="C73" s="4" t="s">
        <v>3644</v>
      </c>
      <c r="D73" s="5">
        <v>0</v>
      </c>
      <c r="E73" s="22">
        <v>4995.99</v>
      </c>
      <c r="F73" s="22">
        <v>4995.99</v>
      </c>
      <c r="G73" s="22">
        <v>4946.03</v>
      </c>
      <c r="H73" s="22">
        <v>4896.07</v>
      </c>
      <c r="I73" s="22">
        <v>4846.1099999999997</v>
      </c>
      <c r="J73" s="22">
        <v>4796.1499999999996</v>
      </c>
      <c r="K73" s="22">
        <v>4696.2299999999996</v>
      </c>
      <c r="L73" s="22">
        <v>4596.3100000000004</v>
      </c>
      <c r="M73" s="22">
        <v>4496.3900000000003</v>
      </c>
      <c r="N73" s="22">
        <v>4371.49</v>
      </c>
      <c r="O73" s="22">
        <v>4246.59</v>
      </c>
      <c r="P73" s="23" t="s">
        <v>4754</v>
      </c>
      <c r="Q73" s="83"/>
    </row>
    <row r="74" spans="1:17" x14ac:dyDescent="0.2">
      <c r="A74" s="3" t="s">
        <v>3790</v>
      </c>
      <c r="B74" s="4" t="s">
        <v>3791</v>
      </c>
      <c r="C74" s="4" t="s">
        <v>3644</v>
      </c>
      <c r="D74" s="5">
        <v>0</v>
      </c>
      <c r="E74" s="22">
        <v>5870.99</v>
      </c>
      <c r="F74" s="22">
        <v>5870.99</v>
      </c>
      <c r="G74" s="22">
        <v>5812.28</v>
      </c>
      <c r="H74" s="22">
        <v>5753.57</v>
      </c>
      <c r="I74" s="22">
        <v>5694.86</v>
      </c>
      <c r="J74" s="22">
        <v>5636.15</v>
      </c>
      <c r="K74" s="22">
        <v>5518.73</v>
      </c>
      <c r="L74" s="22">
        <v>5401.31</v>
      </c>
      <c r="M74" s="22">
        <v>5283.89</v>
      </c>
      <c r="N74" s="22">
        <v>5137.12</v>
      </c>
      <c r="O74" s="22">
        <v>4990.34</v>
      </c>
      <c r="P74" s="23" t="s">
        <v>4754</v>
      </c>
      <c r="Q74" s="83"/>
    </row>
    <row r="75" spans="1:17" x14ac:dyDescent="0.2">
      <c r="A75" s="3" t="s">
        <v>3792</v>
      </c>
      <c r="B75" s="4" t="s">
        <v>3793</v>
      </c>
      <c r="C75" s="4" t="s">
        <v>3644</v>
      </c>
      <c r="D75" s="5">
        <v>0</v>
      </c>
      <c r="E75" s="22">
        <v>7003.99</v>
      </c>
      <c r="F75" s="22">
        <v>7003.99</v>
      </c>
      <c r="G75" s="22">
        <v>6933.95</v>
      </c>
      <c r="H75" s="22">
        <v>6863.91</v>
      </c>
      <c r="I75" s="22">
        <v>6793.87</v>
      </c>
      <c r="J75" s="22">
        <v>6723.83</v>
      </c>
      <c r="K75" s="22">
        <v>6583.75</v>
      </c>
      <c r="L75" s="22">
        <v>6443.67</v>
      </c>
      <c r="M75" s="22">
        <v>6303.59</v>
      </c>
      <c r="N75" s="22">
        <v>6128.49</v>
      </c>
      <c r="O75" s="22">
        <v>5953.39</v>
      </c>
      <c r="P75" s="23" t="s">
        <v>4754</v>
      </c>
      <c r="Q75" s="83"/>
    </row>
    <row r="76" spans="1:17" x14ac:dyDescent="0.2">
      <c r="A76" s="3" t="s">
        <v>3794</v>
      </c>
      <c r="B76" s="4" t="s">
        <v>3795</v>
      </c>
      <c r="C76" s="4" t="s">
        <v>3644</v>
      </c>
      <c r="D76" s="5">
        <v>0</v>
      </c>
      <c r="E76" s="22">
        <v>7621.99</v>
      </c>
      <c r="F76" s="22">
        <v>7621.99</v>
      </c>
      <c r="G76" s="22">
        <v>7545.77</v>
      </c>
      <c r="H76" s="22">
        <v>7469.55</v>
      </c>
      <c r="I76" s="22">
        <v>7393.33</v>
      </c>
      <c r="J76" s="22">
        <v>7317.11</v>
      </c>
      <c r="K76" s="22">
        <v>7164.67</v>
      </c>
      <c r="L76" s="22">
        <v>7012.23</v>
      </c>
      <c r="M76" s="22">
        <v>6859.79</v>
      </c>
      <c r="N76" s="22">
        <v>6669.24</v>
      </c>
      <c r="O76" s="22">
        <v>6478.69</v>
      </c>
      <c r="P76" s="23" t="s">
        <v>4754</v>
      </c>
      <c r="Q76" s="83"/>
    </row>
    <row r="77" spans="1:17" x14ac:dyDescent="0.2">
      <c r="A77" s="3" t="s">
        <v>3796</v>
      </c>
      <c r="B77" s="4" t="s">
        <v>3797</v>
      </c>
      <c r="C77" s="4" t="s">
        <v>3644</v>
      </c>
      <c r="D77" s="5">
        <v>0</v>
      </c>
      <c r="E77" s="22">
        <v>5716.99</v>
      </c>
      <c r="F77" s="22">
        <v>5716.99</v>
      </c>
      <c r="G77" s="22">
        <v>5659.82</v>
      </c>
      <c r="H77" s="22">
        <v>5602.65</v>
      </c>
      <c r="I77" s="22">
        <v>5545.48</v>
      </c>
      <c r="J77" s="22">
        <v>5488.31</v>
      </c>
      <c r="K77" s="22">
        <v>5373.97</v>
      </c>
      <c r="L77" s="22">
        <v>5259.63</v>
      </c>
      <c r="M77" s="22">
        <v>5145.29</v>
      </c>
      <c r="N77" s="22">
        <v>5002.37</v>
      </c>
      <c r="O77" s="22">
        <v>4859.4399999999996</v>
      </c>
      <c r="P77" s="23" t="s">
        <v>4754</v>
      </c>
      <c r="Q77" s="83"/>
    </row>
    <row r="78" spans="1:17" x14ac:dyDescent="0.2">
      <c r="A78" s="3" t="s">
        <v>3798</v>
      </c>
      <c r="B78" s="4" t="s">
        <v>3799</v>
      </c>
      <c r="C78" s="4" t="s">
        <v>3644</v>
      </c>
      <c r="D78" s="5">
        <v>0</v>
      </c>
      <c r="E78" s="22">
        <v>6179.99</v>
      </c>
      <c r="F78" s="22">
        <v>6179.99</v>
      </c>
      <c r="G78" s="22">
        <v>6118.19</v>
      </c>
      <c r="H78" s="22">
        <v>6056.39</v>
      </c>
      <c r="I78" s="22">
        <v>5994.59</v>
      </c>
      <c r="J78" s="22">
        <v>5932.79</v>
      </c>
      <c r="K78" s="22">
        <v>5809.19</v>
      </c>
      <c r="L78" s="22">
        <v>5685.59</v>
      </c>
      <c r="M78" s="22">
        <v>5561.99</v>
      </c>
      <c r="N78" s="22">
        <v>5407.49</v>
      </c>
      <c r="O78" s="22">
        <v>5252.99</v>
      </c>
      <c r="P78" s="23" t="s">
        <v>4754</v>
      </c>
      <c r="Q78" s="83"/>
    </row>
    <row r="79" spans="1:17" x14ac:dyDescent="0.2">
      <c r="A79" s="3" t="s">
        <v>3800</v>
      </c>
      <c r="B79" s="4" t="s">
        <v>3801</v>
      </c>
      <c r="C79" s="4" t="s">
        <v>3644</v>
      </c>
      <c r="D79" s="5">
        <v>0</v>
      </c>
      <c r="E79" s="22">
        <v>6797.99</v>
      </c>
      <c r="F79" s="22">
        <v>6797.99</v>
      </c>
      <c r="G79" s="22">
        <v>6730.01</v>
      </c>
      <c r="H79" s="22">
        <v>6662.03</v>
      </c>
      <c r="I79" s="22">
        <v>6594.05</v>
      </c>
      <c r="J79" s="22">
        <v>6526.07</v>
      </c>
      <c r="K79" s="22">
        <v>6390.11</v>
      </c>
      <c r="L79" s="22">
        <v>6254.15</v>
      </c>
      <c r="M79" s="22">
        <v>6118.19</v>
      </c>
      <c r="N79" s="22">
        <v>5948.24</v>
      </c>
      <c r="O79" s="22">
        <v>5778.29</v>
      </c>
      <c r="P79" s="23" t="s">
        <v>4754</v>
      </c>
      <c r="Q79" s="83"/>
    </row>
    <row r="80" spans="1:17" x14ac:dyDescent="0.2">
      <c r="A80" s="26" t="s">
        <v>3802</v>
      </c>
      <c r="B80" s="7" t="s">
        <v>3803</v>
      </c>
      <c r="C80" s="4" t="s">
        <v>3644</v>
      </c>
      <c r="D80" s="5">
        <v>0</v>
      </c>
      <c r="E80" s="22">
        <v>7518.99</v>
      </c>
      <c r="F80" s="22">
        <v>7518.99</v>
      </c>
      <c r="G80" s="22">
        <v>7443.8</v>
      </c>
      <c r="H80" s="22">
        <v>7368.61</v>
      </c>
      <c r="I80" s="22">
        <v>7293.42</v>
      </c>
      <c r="J80" s="22">
        <v>7218.23</v>
      </c>
      <c r="K80" s="22">
        <v>7067.85</v>
      </c>
      <c r="L80" s="22">
        <v>6917.47</v>
      </c>
      <c r="M80" s="22">
        <v>6767.09</v>
      </c>
      <c r="N80" s="22">
        <v>6579.12</v>
      </c>
      <c r="O80" s="22">
        <v>6391.14</v>
      </c>
      <c r="P80" s="23" t="s">
        <v>4754</v>
      </c>
      <c r="Q80" s="83"/>
    </row>
    <row r="81" spans="1:17" x14ac:dyDescent="0.2">
      <c r="A81" s="26" t="s">
        <v>3804</v>
      </c>
      <c r="B81" s="7" t="s">
        <v>3805</v>
      </c>
      <c r="C81" s="4" t="s">
        <v>3644</v>
      </c>
      <c r="D81" s="5">
        <v>0</v>
      </c>
      <c r="E81" s="22">
        <v>6488.99</v>
      </c>
      <c r="F81" s="22">
        <v>6488.99</v>
      </c>
      <c r="G81" s="22">
        <v>6424.1</v>
      </c>
      <c r="H81" s="22">
        <v>6359.21</v>
      </c>
      <c r="I81" s="22">
        <v>6294.32</v>
      </c>
      <c r="J81" s="22">
        <v>6229.43</v>
      </c>
      <c r="K81" s="22">
        <v>6099.65</v>
      </c>
      <c r="L81" s="22">
        <v>5969.87</v>
      </c>
      <c r="M81" s="22">
        <v>5840.09</v>
      </c>
      <c r="N81" s="22">
        <v>5677.87</v>
      </c>
      <c r="O81" s="22">
        <v>5515.64</v>
      </c>
      <c r="P81" s="23" t="s">
        <v>4754</v>
      </c>
      <c r="Q81" s="83"/>
    </row>
    <row r="82" spans="1:17" x14ac:dyDescent="0.2">
      <c r="A82" s="26" t="s">
        <v>3806</v>
      </c>
      <c r="B82" s="7" t="s">
        <v>3807</v>
      </c>
      <c r="C82" s="4" t="s">
        <v>3644</v>
      </c>
      <c r="D82" s="5">
        <v>0</v>
      </c>
      <c r="E82" s="22">
        <v>7003.99</v>
      </c>
      <c r="F82" s="22">
        <v>7003.99</v>
      </c>
      <c r="G82" s="22">
        <v>6933.95</v>
      </c>
      <c r="H82" s="22">
        <v>6863.91</v>
      </c>
      <c r="I82" s="22">
        <v>6793.87</v>
      </c>
      <c r="J82" s="22">
        <v>6723.83</v>
      </c>
      <c r="K82" s="22">
        <v>6583.75</v>
      </c>
      <c r="L82" s="22">
        <v>6443.67</v>
      </c>
      <c r="M82" s="22">
        <v>6303.59</v>
      </c>
      <c r="N82" s="22">
        <v>6128.49</v>
      </c>
      <c r="O82" s="22">
        <v>5953.39</v>
      </c>
      <c r="P82" s="23" t="s">
        <v>4754</v>
      </c>
      <c r="Q82" s="83"/>
    </row>
    <row r="83" spans="1:17" x14ac:dyDescent="0.2">
      <c r="A83" s="3" t="s">
        <v>3808</v>
      </c>
      <c r="B83" s="4" t="s">
        <v>3809</v>
      </c>
      <c r="C83" s="4" t="s">
        <v>3644</v>
      </c>
      <c r="D83" s="5">
        <v>0</v>
      </c>
      <c r="E83" s="22">
        <v>7570.99</v>
      </c>
      <c r="F83" s="22">
        <v>7570.99</v>
      </c>
      <c r="G83" s="22">
        <v>7495.28</v>
      </c>
      <c r="H83" s="22">
        <v>7419.57</v>
      </c>
      <c r="I83" s="22">
        <v>7343.86</v>
      </c>
      <c r="J83" s="22">
        <v>7268.15</v>
      </c>
      <c r="K83" s="22">
        <v>7116.73</v>
      </c>
      <c r="L83" s="22">
        <v>6965.31</v>
      </c>
      <c r="M83" s="22">
        <v>6813.89</v>
      </c>
      <c r="N83" s="22">
        <v>6624.62</v>
      </c>
      <c r="O83" s="22">
        <v>6435.34</v>
      </c>
      <c r="P83" s="23" t="s">
        <v>4754</v>
      </c>
      <c r="Q83" s="83"/>
    </row>
    <row r="84" spans="1:17" x14ac:dyDescent="0.2">
      <c r="A84" s="3" t="s">
        <v>3810</v>
      </c>
      <c r="B84" s="4" t="s">
        <v>3811</v>
      </c>
      <c r="C84" s="4" t="s">
        <v>3644</v>
      </c>
      <c r="D84" s="5">
        <v>0</v>
      </c>
      <c r="E84" s="22">
        <v>7003.99</v>
      </c>
      <c r="F84" s="22">
        <v>7003.99</v>
      </c>
      <c r="G84" s="22">
        <v>6933.95</v>
      </c>
      <c r="H84" s="22">
        <v>6863.91</v>
      </c>
      <c r="I84" s="22">
        <v>6793.87</v>
      </c>
      <c r="J84" s="22">
        <v>6723.83</v>
      </c>
      <c r="K84" s="22">
        <v>6583.75</v>
      </c>
      <c r="L84" s="22">
        <v>6443.67</v>
      </c>
      <c r="M84" s="22">
        <v>6303.59</v>
      </c>
      <c r="N84" s="22">
        <v>6128.49</v>
      </c>
      <c r="O84" s="22">
        <v>5953.39</v>
      </c>
      <c r="P84" s="23" t="s">
        <v>4754</v>
      </c>
      <c r="Q84" s="83"/>
    </row>
    <row r="85" spans="1:17" x14ac:dyDescent="0.2">
      <c r="A85" s="3" t="s">
        <v>3812</v>
      </c>
      <c r="B85" s="4" t="s">
        <v>3813</v>
      </c>
      <c r="C85" s="4" t="s">
        <v>3644</v>
      </c>
      <c r="D85" s="5">
        <v>0</v>
      </c>
      <c r="E85" s="22">
        <v>8651.99</v>
      </c>
      <c r="F85" s="22">
        <v>8651.99</v>
      </c>
      <c r="G85" s="22">
        <v>8565.4699999999993</v>
      </c>
      <c r="H85" s="22">
        <v>8478.9500000000007</v>
      </c>
      <c r="I85" s="22">
        <v>8392.43</v>
      </c>
      <c r="J85" s="22">
        <v>8305.91</v>
      </c>
      <c r="K85" s="22">
        <v>8132.87</v>
      </c>
      <c r="L85" s="22">
        <v>7959.83</v>
      </c>
      <c r="M85" s="22">
        <v>7786.79</v>
      </c>
      <c r="N85" s="22">
        <v>7570.49</v>
      </c>
      <c r="O85" s="22">
        <v>7354.19</v>
      </c>
      <c r="P85" s="23" t="s">
        <v>4754</v>
      </c>
      <c r="Q85" s="83"/>
    </row>
    <row r="86" spans="1:17" x14ac:dyDescent="0.2">
      <c r="A86" s="3" t="s">
        <v>3814</v>
      </c>
      <c r="B86" s="4" t="s">
        <v>3815</v>
      </c>
      <c r="C86" s="4" t="s">
        <v>3644</v>
      </c>
      <c r="D86" s="5">
        <v>0</v>
      </c>
      <c r="E86" s="22">
        <v>10093.99</v>
      </c>
      <c r="F86" s="22">
        <v>10093.99</v>
      </c>
      <c r="G86" s="22">
        <v>9993.0499999999993</v>
      </c>
      <c r="H86" s="22">
        <v>9892.11</v>
      </c>
      <c r="I86" s="22">
        <v>9791.17</v>
      </c>
      <c r="J86" s="22">
        <v>9690.23</v>
      </c>
      <c r="K86" s="22">
        <v>9488.35</v>
      </c>
      <c r="L86" s="22">
        <v>9286.4699999999993</v>
      </c>
      <c r="M86" s="22">
        <v>9084.59</v>
      </c>
      <c r="N86" s="22">
        <v>8832.24</v>
      </c>
      <c r="O86" s="22">
        <v>8579.89</v>
      </c>
      <c r="P86" s="23" t="s">
        <v>4754</v>
      </c>
      <c r="Q86" s="83"/>
    </row>
    <row r="87" spans="1:17" x14ac:dyDescent="0.2">
      <c r="A87" s="3" t="s">
        <v>3816</v>
      </c>
      <c r="B87" s="4" t="s">
        <v>3817</v>
      </c>
      <c r="C87" s="4" t="s">
        <v>3644</v>
      </c>
      <c r="D87" s="5">
        <v>0</v>
      </c>
      <c r="E87" s="22">
        <v>9578.99</v>
      </c>
      <c r="F87" s="22">
        <v>9578.99</v>
      </c>
      <c r="G87" s="22">
        <v>9483.2000000000007</v>
      </c>
      <c r="H87" s="22">
        <v>9387.41</v>
      </c>
      <c r="I87" s="22">
        <v>9291.6200000000008</v>
      </c>
      <c r="J87" s="22">
        <v>9195.83</v>
      </c>
      <c r="K87" s="22">
        <v>9004.25</v>
      </c>
      <c r="L87" s="22">
        <v>8812.67</v>
      </c>
      <c r="M87" s="22">
        <v>8621.09</v>
      </c>
      <c r="N87" s="22">
        <v>8381.6200000000008</v>
      </c>
      <c r="O87" s="22">
        <v>8142.14</v>
      </c>
      <c r="P87" s="23" t="s">
        <v>4754</v>
      </c>
      <c r="Q87" s="83"/>
    </row>
    <row r="88" spans="1:17" x14ac:dyDescent="0.2">
      <c r="A88" s="3" t="s">
        <v>3818</v>
      </c>
      <c r="B88" s="4" t="s">
        <v>3819</v>
      </c>
      <c r="C88" s="4" t="s">
        <v>3644</v>
      </c>
      <c r="D88" s="5">
        <v>0</v>
      </c>
      <c r="E88" s="22">
        <v>10299.99</v>
      </c>
      <c r="F88" s="22">
        <v>10299.99</v>
      </c>
      <c r="G88" s="22">
        <v>10196.99</v>
      </c>
      <c r="H88" s="22">
        <v>10093.99</v>
      </c>
      <c r="I88" s="22">
        <v>9990.99</v>
      </c>
      <c r="J88" s="22">
        <v>9887.99</v>
      </c>
      <c r="K88" s="22">
        <v>9681.99</v>
      </c>
      <c r="L88" s="22">
        <v>9475.99</v>
      </c>
      <c r="M88" s="22">
        <v>9269.99</v>
      </c>
      <c r="N88" s="22">
        <v>9012.49</v>
      </c>
      <c r="O88" s="22">
        <v>8754.99</v>
      </c>
      <c r="P88" s="23" t="s">
        <v>4754</v>
      </c>
      <c r="Q88" s="83"/>
    </row>
    <row r="89" spans="1:17" x14ac:dyDescent="0.2">
      <c r="A89" s="3" t="s">
        <v>3820</v>
      </c>
      <c r="B89" s="4" t="s">
        <v>3821</v>
      </c>
      <c r="C89" s="4" t="s">
        <v>3644</v>
      </c>
      <c r="D89" s="5">
        <v>0</v>
      </c>
      <c r="E89" s="22">
        <v>7621.99</v>
      </c>
      <c r="F89" s="22">
        <v>7621.99</v>
      </c>
      <c r="G89" s="22">
        <v>7545.77</v>
      </c>
      <c r="H89" s="22">
        <v>7469.55</v>
      </c>
      <c r="I89" s="22">
        <v>7393.33</v>
      </c>
      <c r="J89" s="22">
        <v>7317.11</v>
      </c>
      <c r="K89" s="22">
        <v>7164.67</v>
      </c>
      <c r="L89" s="22">
        <v>7012.23</v>
      </c>
      <c r="M89" s="22">
        <v>6859.79</v>
      </c>
      <c r="N89" s="22">
        <v>6669.24</v>
      </c>
      <c r="O89" s="22">
        <v>6478.69</v>
      </c>
      <c r="P89" s="23" t="s">
        <v>4754</v>
      </c>
      <c r="Q89" s="83"/>
    </row>
    <row r="90" spans="1:17" x14ac:dyDescent="0.2">
      <c r="A90" s="3" t="s">
        <v>3822</v>
      </c>
      <c r="B90" s="4" t="s">
        <v>3823</v>
      </c>
      <c r="C90" s="4" t="s">
        <v>3644</v>
      </c>
      <c r="D90" s="5">
        <v>0</v>
      </c>
      <c r="E90" s="22">
        <v>8651.99</v>
      </c>
      <c r="F90" s="22">
        <v>8651.99</v>
      </c>
      <c r="G90" s="22">
        <v>8565.4699999999993</v>
      </c>
      <c r="H90" s="22">
        <v>8478.9500000000007</v>
      </c>
      <c r="I90" s="22">
        <v>8392.43</v>
      </c>
      <c r="J90" s="22">
        <v>8305.91</v>
      </c>
      <c r="K90" s="22">
        <v>8132.87</v>
      </c>
      <c r="L90" s="22">
        <v>7959.83</v>
      </c>
      <c r="M90" s="22">
        <v>7786.79</v>
      </c>
      <c r="N90" s="22">
        <v>7570.49</v>
      </c>
      <c r="O90" s="22">
        <v>7354.19</v>
      </c>
      <c r="P90" s="23" t="s">
        <v>4754</v>
      </c>
      <c r="Q90" s="83"/>
    </row>
    <row r="91" spans="1:17" x14ac:dyDescent="0.2">
      <c r="A91" s="26" t="s">
        <v>3824</v>
      </c>
      <c r="B91" s="7" t="s">
        <v>3825</v>
      </c>
      <c r="C91" s="4" t="s">
        <v>3644</v>
      </c>
      <c r="D91" s="5">
        <v>0</v>
      </c>
      <c r="E91" s="22">
        <v>8136.99</v>
      </c>
      <c r="F91" s="22">
        <v>8136.99</v>
      </c>
      <c r="G91" s="22">
        <v>8055.62</v>
      </c>
      <c r="H91" s="22">
        <v>7974.25</v>
      </c>
      <c r="I91" s="22">
        <v>7892.88</v>
      </c>
      <c r="J91" s="22">
        <v>7811.51</v>
      </c>
      <c r="K91" s="22">
        <v>7648.77</v>
      </c>
      <c r="L91" s="22">
        <v>7486.03</v>
      </c>
      <c r="M91" s="22">
        <v>7323.29</v>
      </c>
      <c r="N91" s="22">
        <v>7119.87</v>
      </c>
      <c r="O91" s="22">
        <v>6916.44</v>
      </c>
      <c r="P91" s="23" t="s">
        <v>4754</v>
      </c>
      <c r="Q91" s="83"/>
    </row>
    <row r="92" spans="1:17" x14ac:dyDescent="0.2">
      <c r="A92" s="3" t="s">
        <v>3826</v>
      </c>
      <c r="B92" s="4" t="s">
        <v>3827</v>
      </c>
      <c r="C92" s="4" t="s">
        <v>3644</v>
      </c>
      <c r="D92" s="5">
        <v>0</v>
      </c>
      <c r="E92" s="22">
        <v>8857.99</v>
      </c>
      <c r="F92" s="22">
        <v>8857.99</v>
      </c>
      <c r="G92" s="22">
        <v>8769.41</v>
      </c>
      <c r="H92" s="22">
        <v>8680.83</v>
      </c>
      <c r="I92" s="22">
        <v>8592.25</v>
      </c>
      <c r="J92" s="22">
        <v>8503.67</v>
      </c>
      <c r="K92" s="22">
        <v>8326.51</v>
      </c>
      <c r="L92" s="22">
        <v>8149.35</v>
      </c>
      <c r="M92" s="22">
        <v>7972.19</v>
      </c>
      <c r="N92" s="22">
        <v>7750.74</v>
      </c>
      <c r="O92" s="22">
        <v>7529.29</v>
      </c>
      <c r="P92" s="23" t="s">
        <v>4754</v>
      </c>
      <c r="Q92" s="83"/>
    </row>
    <row r="93" spans="1:17" x14ac:dyDescent="0.2">
      <c r="A93" s="3" t="s">
        <v>3828</v>
      </c>
      <c r="B93" s="4" t="s">
        <v>3829</v>
      </c>
      <c r="C93" s="4" t="s">
        <v>3644</v>
      </c>
      <c r="D93" s="5">
        <v>0</v>
      </c>
      <c r="E93" s="22">
        <v>3965.99</v>
      </c>
      <c r="F93" s="22">
        <v>3965.99</v>
      </c>
      <c r="G93" s="22">
        <v>3926.33</v>
      </c>
      <c r="H93" s="22">
        <v>3886.67</v>
      </c>
      <c r="I93" s="22">
        <v>3847.01</v>
      </c>
      <c r="J93" s="22">
        <v>3807.35</v>
      </c>
      <c r="K93" s="22">
        <v>3728.03</v>
      </c>
      <c r="L93" s="22">
        <v>3648.71</v>
      </c>
      <c r="M93" s="22">
        <v>3569.39</v>
      </c>
      <c r="N93" s="22">
        <v>3470.24</v>
      </c>
      <c r="O93" s="22">
        <v>3371.09</v>
      </c>
      <c r="P93" s="23" t="s">
        <v>4754</v>
      </c>
      <c r="Q93" s="83"/>
    </row>
    <row r="94" spans="1:17" x14ac:dyDescent="0.2">
      <c r="A94" s="3" t="s">
        <v>3830</v>
      </c>
      <c r="B94" s="4" t="s">
        <v>3831</v>
      </c>
      <c r="C94" s="4" t="s">
        <v>3644</v>
      </c>
      <c r="D94" s="5">
        <v>0</v>
      </c>
      <c r="E94" s="22">
        <v>4634.99</v>
      </c>
      <c r="F94" s="22">
        <v>4634.99</v>
      </c>
      <c r="G94" s="22">
        <v>4588.6400000000003</v>
      </c>
      <c r="H94" s="22">
        <v>4542.29</v>
      </c>
      <c r="I94" s="22">
        <v>4495.9399999999996</v>
      </c>
      <c r="J94" s="22">
        <v>4449.59</v>
      </c>
      <c r="K94" s="22">
        <v>4356.8900000000003</v>
      </c>
      <c r="L94" s="22">
        <v>4264.1899999999996</v>
      </c>
      <c r="M94" s="22">
        <v>4171.49</v>
      </c>
      <c r="N94" s="22">
        <v>4055.62</v>
      </c>
      <c r="O94" s="22">
        <v>3939.74</v>
      </c>
      <c r="P94" s="23" t="s">
        <v>4754</v>
      </c>
      <c r="Q94" s="83"/>
    </row>
    <row r="95" spans="1:17" x14ac:dyDescent="0.2">
      <c r="A95" s="3" t="s">
        <v>3832</v>
      </c>
      <c r="B95" s="4" t="s">
        <v>3833</v>
      </c>
      <c r="C95" s="4" t="s">
        <v>3644</v>
      </c>
      <c r="D95" s="5">
        <v>0</v>
      </c>
      <c r="E95" s="22">
        <v>5149.99</v>
      </c>
      <c r="F95" s="22">
        <v>5149.99</v>
      </c>
      <c r="G95" s="22">
        <v>5098.49</v>
      </c>
      <c r="H95" s="22">
        <v>5046.99</v>
      </c>
      <c r="I95" s="22">
        <v>4995.49</v>
      </c>
      <c r="J95" s="22">
        <v>4943.99</v>
      </c>
      <c r="K95" s="22">
        <v>4840.99</v>
      </c>
      <c r="L95" s="22">
        <v>4737.99</v>
      </c>
      <c r="M95" s="22">
        <v>4634.99</v>
      </c>
      <c r="N95" s="22">
        <v>4506.24</v>
      </c>
      <c r="O95" s="22">
        <v>4377.49</v>
      </c>
      <c r="P95" s="23" t="s">
        <v>4754</v>
      </c>
      <c r="Q95" s="83"/>
    </row>
    <row r="96" spans="1:17" x14ac:dyDescent="0.2">
      <c r="A96" s="3" t="s">
        <v>3834</v>
      </c>
      <c r="B96" s="4" t="s">
        <v>3835</v>
      </c>
      <c r="C96" s="4" t="s">
        <v>3644</v>
      </c>
      <c r="D96" s="5">
        <v>0</v>
      </c>
      <c r="E96" s="22">
        <v>5664.99</v>
      </c>
      <c r="F96" s="22">
        <v>5664.99</v>
      </c>
      <c r="G96" s="22">
        <v>5608.34</v>
      </c>
      <c r="H96" s="22">
        <v>5551.69</v>
      </c>
      <c r="I96" s="22">
        <v>5495.04</v>
      </c>
      <c r="J96" s="22">
        <v>5438.39</v>
      </c>
      <c r="K96" s="22">
        <v>5325.09</v>
      </c>
      <c r="L96" s="22">
        <v>5211.79</v>
      </c>
      <c r="M96" s="22">
        <v>5098.49</v>
      </c>
      <c r="N96" s="22">
        <v>4956.87</v>
      </c>
      <c r="O96" s="22">
        <v>4815.24</v>
      </c>
      <c r="P96" s="23" t="s">
        <v>4754</v>
      </c>
      <c r="Q96" s="83"/>
    </row>
    <row r="97" spans="1:17" x14ac:dyDescent="0.2">
      <c r="A97" s="3" t="s">
        <v>3836</v>
      </c>
      <c r="B97" s="4" t="s">
        <v>3837</v>
      </c>
      <c r="C97" s="4" t="s">
        <v>3644</v>
      </c>
      <c r="D97" s="5">
        <v>0</v>
      </c>
      <c r="E97" s="22">
        <v>4222.99</v>
      </c>
      <c r="F97" s="22">
        <v>4222.99</v>
      </c>
      <c r="G97" s="22">
        <v>4180.76</v>
      </c>
      <c r="H97" s="22">
        <v>4138.53</v>
      </c>
      <c r="I97" s="22">
        <v>4096.3</v>
      </c>
      <c r="J97" s="22">
        <v>4054.07</v>
      </c>
      <c r="K97" s="22">
        <v>3969.61</v>
      </c>
      <c r="L97" s="22">
        <v>3885.15</v>
      </c>
      <c r="M97" s="22">
        <v>3800.69</v>
      </c>
      <c r="N97" s="22">
        <v>3695.12</v>
      </c>
      <c r="O97" s="22">
        <v>3589.54</v>
      </c>
      <c r="P97" s="23" t="s">
        <v>4754</v>
      </c>
      <c r="Q97" s="83"/>
    </row>
    <row r="98" spans="1:17" x14ac:dyDescent="0.2">
      <c r="A98" s="3" t="s">
        <v>3838</v>
      </c>
      <c r="B98" s="4" t="s">
        <v>3839</v>
      </c>
      <c r="C98" s="4" t="s">
        <v>3644</v>
      </c>
      <c r="D98" s="5">
        <v>0</v>
      </c>
      <c r="E98" s="22">
        <v>4634.99</v>
      </c>
      <c r="F98" s="22">
        <v>4634.99</v>
      </c>
      <c r="G98" s="22">
        <v>4588.6400000000003</v>
      </c>
      <c r="H98" s="22">
        <v>4542.29</v>
      </c>
      <c r="I98" s="22">
        <v>4495.9399999999996</v>
      </c>
      <c r="J98" s="22">
        <v>4449.59</v>
      </c>
      <c r="K98" s="22">
        <v>4356.8900000000003</v>
      </c>
      <c r="L98" s="22">
        <v>4264.1899999999996</v>
      </c>
      <c r="M98" s="22">
        <v>4171.49</v>
      </c>
      <c r="N98" s="22">
        <v>4055.62</v>
      </c>
      <c r="O98" s="22">
        <v>3939.74</v>
      </c>
      <c r="P98" s="23" t="s">
        <v>4754</v>
      </c>
      <c r="Q98" s="83"/>
    </row>
    <row r="99" spans="1:17" x14ac:dyDescent="0.2">
      <c r="A99" s="3" t="s">
        <v>3840</v>
      </c>
      <c r="B99" s="4" t="s">
        <v>3841</v>
      </c>
      <c r="C99" s="4" t="s">
        <v>3644</v>
      </c>
      <c r="D99" s="5">
        <v>0</v>
      </c>
      <c r="E99" s="22">
        <v>5149.99</v>
      </c>
      <c r="F99" s="22">
        <v>5149.99</v>
      </c>
      <c r="G99" s="22">
        <v>5098.49</v>
      </c>
      <c r="H99" s="22">
        <v>5046.99</v>
      </c>
      <c r="I99" s="22">
        <v>4995.49</v>
      </c>
      <c r="J99" s="22">
        <v>4943.99</v>
      </c>
      <c r="K99" s="22">
        <v>4840.99</v>
      </c>
      <c r="L99" s="22">
        <v>4737.99</v>
      </c>
      <c r="M99" s="22">
        <v>4634.99</v>
      </c>
      <c r="N99" s="22">
        <v>4506.24</v>
      </c>
      <c r="O99" s="22">
        <v>4377.49</v>
      </c>
      <c r="P99" s="23" t="s">
        <v>4754</v>
      </c>
      <c r="Q99" s="83"/>
    </row>
    <row r="100" spans="1:17" x14ac:dyDescent="0.2">
      <c r="A100" s="3" t="s">
        <v>3842</v>
      </c>
      <c r="B100" s="4" t="s">
        <v>3843</v>
      </c>
      <c r="C100" s="4" t="s">
        <v>3644</v>
      </c>
      <c r="D100" s="5">
        <v>0</v>
      </c>
      <c r="E100" s="22">
        <v>5664.99</v>
      </c>
      <c r="F100" s="22">
        <v>5664.99</v>
      </c>
      <c r="G100" s="22">
        <v>5608.34</v>
      </c>
      <c r="H100" s="22">
        <v>5551.69</v>
      </c>
      <c r="I100" s="22">
        <v>5495.04</v>
      </c>
      <c r="J100" s="22">
        <v>5438.39</v>
      </c>
      <c r="K100" s="22">
        <v>5325.09</v>
      </c>
      <c r="L100" s="22">
        <v>5211.79</v>
      </c>
      <c r="M100" s="22">
        <v>5098.49</v>
      </c>
      <c r="N100" s="22">
        <v>4956.87</v>
      </c>
      <c r="O100" s="22">
        <v>4815.24</v>
      </c>
      <c r="P100" s="23" t="s">
        <v>4754</v>
      </c>
      <c r="Q100" s="83"/>
    </row>
    <row r="101" spans="1:17" x14ac:dyDescent="0.2">
      <c r="A101" s="3" t="s">
        <v>3844</v>
      </c>
      <c r="B101" s="4" t="s">
        <v>3845</v>
      </c>
      <c r="C101" s="4" t="s">
        <v>3644</v>
      </c>
      <c r="D101" s="5">
        <v>0</v>
      </c>
      <c r="E101" s="22">
        <v>4943.99</v>
      </c>
      <c r="F101" s="22">
        <v>4943.99</v>
      </c>
      <c r="G101" s="22">
        <v>4894.55</v>
      </c>
      <c r="H101" s="22">
        <v>4845.1099999999997</v>
      </c>
      <c r="I101" s="22">
        <v>4795.67</v>
      </c>
      <c r="J101" s="22">
        <v>4746.2299999999996</v>
      </c>
      <c r="K101" s="22">
        <v>4647.3500000000004</v>
      </c>
      <c r="L101" s="22">
        <v>4548.47</v>
      </c>
      <c r="M101" s="22">
        <v>4449.59</v>
      </c>
      <c r="N101" s="22">
        <v>4325.99</v>
      </c>
      <c r="O101" s="22">
        <v>4202.3900000000003</v>
      </c>
      <c r="P101" s="23" t="s">
        <v>4754</v>
      </c>
      <c r="Q101" s="83"/>
    </row>
    <row r="102" spans="1:17" x14ac:dyDescent="0.2">
      <c r="A102" s="3" t="s">
        <v>3846</v>
      </c>
      <c r="B102" s="4" t="s">
        <v>3847</v>
      </c>
      <c r="C102" s="4" t="s">
        <v>3644</v>
      </c>
      <c r="D102" s="5">
        <v>0</v>
      </c>
      <c r="E102" s="22">
        <v>5355.99</v>
      </c>
      <c r="F102" s="22">
        <v>5355.99</v>
      </c>
      <c r="G102" s="22">
        <v>5302.43</v>
      </c>
      <c r="H102" s="22">
        <v>5248.87</v>
      </c>
      <c r="I102" s="22">
        <v>5195.3100000000004</v>
      </c>
      <c r="J102" s="22">
        <v>5141.75</v>
      </c>
      <c r="K102" s="22">
        <v>5034.63</v>
      </c>
      <c r="L102" s="22">
        <v>4927.51</v>
      </c>
      <c r="M102" s="22">
        <v>4820.3900000000003</v>
      </c>
      <c r="N102" s="22">
        <v>4686.49</v>
      </c>
      <c r="O102" s="22">
        <v>4552.59</v>
      </c>
      <c r="P102" s="23" t="s">
        <v>4754</v>
      </c>
      <c r="Q102" s="83"/>
    </row>
    <row r="103" spans="1:17" x14ac:dyDescent="0.2">
      <c r="A103" s="3" t="s">
        <v>3848</v>
      </c>
      <c r="B103" s="4" t="s">
        <v>3849</v>
      </c>
      <c r="C103" s="4" t="s">
        <v>3644</v>
      </c>
      <c r="D103" s="5">
        <v>0</v>
      </c>
      <c r="E103" s="22">
        <v>5664.99</v>
      </c>
      <c r="F103" s="22">
        <v>5664.99</v>
      </c>
      <c r="G103" s="22">
        <v>5608.34</v>
      </c>
      <c r="H103" s="22">
        <v>5551.69</v>
      </c>
      <c r="I103" s="22">
        <v>5495.04</v>
      </c>
      <c r="J103" s="22">
        <v>5438.39</v>
      </c>
      <c r="K103" s="22">
        <v>5325.09</v>
      </c>
      <c r="L103" s="22">
        <v>5211.79</v>
      </c>
      <c r="M103" s="22">
        <v>5098.49</v>
      </c>
      <c r="N103" s="22">
        <v>4956.87</v>
      </c>
      <c r="O103" s="22">
        <v>4815.24</v>
      </c>
      <c r="P103" s="23" t="s">
        <v>4754</v>
      </c>
      <c r="Q103" s="83"/>
    </row>
    <row r="104" spans="1:17" x14ac:dyDescent="0.2">
      <c r="A104" s="3" t="s">
        <v>3850</v>
      </c>
      <c r="B104" s="4" t="s">
        <v>3851</v>
      </c>
      <c r="C104" s="4" t="s">
        <v>3645</v>
      </c>
      <c r="D104" s="5">
        <v>0</v>
      </c>
      <c r="E104" s="22">
        <v>1823.99</v>
      </c>
      <c r="F104" s="22">
        <v>1823.99</v>
      </c>
      <c r="G104" s="22">
        <v>1805.75</v>
      </c>
      <c r="H104" s="22">
        <v>1787.51</v>
      </c>
      <c r="I104" s="22">
        <v>1769.27</v>
      </c>
      <c r="J104" s="22">
        <v>1751.03</v>
      </c>
      <c r="K104" s="22">
        <v>1714.55</v>
      </c>
      <c r="L104" s="22">
        <v>1678.07</v>
      </c>
      <c r="M104" s="22">
        <v>1641.59</v>
      </c>
      <c r="N104" s="22">
        <v>1595.99</v>
      </c>
      <c r="O104" s="22">
        <v>1550.39</v>
      </c>
      <c r="P104" s="23" t="s">
        <v>4754</v>
      </c>
      <c r="Q104" s="83"/>
    </row>
    <row r="105" spans="1:17" x14ac:dyDescent="0.2">
      <c r="A105" s="3" t="s">
        <v>3852</v>
      </c>
      <c r="B105" s="4" t="s">
        <v>3853</v>
      </c>
      <c r="C105" s="4" t="s">
        <v>3645</v>
      </c>
      <c r="D105" s="5">
        <v>0</v>
      </c>
      <c r="E105" s="22">
        <v>2677.99</v>
      </c>
      <c r="F105" s="22">
        <v>2677.99</v>
      </c>
      <c r="G105" s="22">
        <v>2651.21</v>
      </c>
      <c r="H105" s="22">
        <v>2624.43</v>
      </c>
      <c r="I105" s="22">
        <v>2597.65</v>
      </c>
      <c r="J105" s="22">
        <v>2570.87</v>
      </c>
      <c r="K105" s="22">
        <v>2517.31</v>
      </c>
      <c r="L105" s="22">
        <v>2463.75</v>
      </c>
      <c r="M105" s="22">
        <v>2410.19</v>
      </c>
      <c r="N105" s="22">
        <v>2343.2399999999998</v>
      </c>
      <c r="O105" s="22">
        <v>2276.29</v>
      </c>
      <c r="P105" s="23" t="s">
        <v>4754</v>
      </c>
      <c r="Q105" s="83"/>
    </row>
    <row r="106" spans="1:17" x14ac:dyDescent="0.2">
      <c r="A106" s="3" t="s">
        <v>3854</v>
      </c>
      <c r="B106" s="4" t="s">
        <v>3855</v>
      </c>
      <c r="C106" s="4" t="s">
        <v>3645</v>
      </c>
      <c r="D106" s="5">
        <v>0</v>
      </c>
      <c r="E106" s="22">
        <v>3295.99</v>
      </c>
      <c r="F106" s="22">
        <v>3295.99</v>
      </c>
      <c r="G106" s="22">
        <v>3263.03</v>
      </c>
      <c r="H106" s="22">
        <v>3230.07</v>
      </c>
      <c r="I106" s="22">
        <v>3197.11</v>
      </c>
      <c r="J106" s="22">
        <v>3164.15</v>
      </c>
      <c r="K106" s="22">
        <v>3098.23</v>
      </c>
      <c r="L106" s="22">
        <v>3032.31</v>
      </c>
      <c r="M106" s="22">
        <v>2966.39</v>
      </c>
      <c r="N106" s="22">
        <v>2883.99</v>
      </c>
      <c r="O106" s="22">
        <v>2801.59</v>
      </c>
      <c r="P106" s="23" t="s">
        <v>4754</v>
      </c>
      <c r="Q106" s="83"/>
    </row>
    <row r="107" spans="1:17" x14ac:dyDescent="0.2">
      <c r="A107" s="3" t="s">
        <v>3856</v>
      </c>
      <c r="B107" s="4" t="s">
        <v>3857</v>
      </c>
      <c r="C107" s="4" t="s">
        <v>3645</v>
      </c>
      <c r="D107" s="5">
        <v>0</v>
      </c>
      <c r="E107" s="22">
        <v>4119.99</v>
      </c>
      <c r="F107" s="22">
        <v>4119.99</v>
      </c>
      <c r="G107" s="22">
        <v>4078.79</v>
      </c>
      <c r="H107" s="22">
        <v>4037.59</v>
      </c>
      <c r="I107" s="22">
        <v>3996.39</v>
      </c>
      <c r="J107" s="22">
        <v>3955.19</v>
      </c>
      <c r="K107" s="22">
        <v>3872.79</v>
      </c>
      <c r="L107" s="22">
        <v>3790.39</v>
      </c>
      <c r="M107" s="22">
        <v>3707.99</v>
      </c>
      <c r="N107" s="22">
        <v>3604.99</v>
      </c>
      <c r="O107" s="22">
        <v>3501.99</v>
      </c>
      <c r="P107" s="23" t="s">
        <v>4754</v>
      </c>
      <c r="Q107" s="83"/>
    </row>
    <row r="108" spans="1:17" x14ac:dyDescent="0.2">
      <c r="A108" s="3" t="s">
        <v>3858</v>
      </c>
      <c r="B108" s="4" t="s">
        <v>3859</v>
      </c>
      <c r="C108" s="4" t="s">
        <v>3645</v>
      </c>
      <c r="D108" s="5">
        <v>0</v>
      </c>
      <c r="E108" s="22">
        <v>5149.99</v>
      </c>
      <c r="F108" s="22">
        <v>5149.99</v>
      </c>
      <c r="G108" s="22">
        <v>5098.49</v>
      </c>
      <c r="H108" s="22">
        <v>5046.99</v>
      </c>
      <c r="I108" s="22">
        <v>4995.49</v>
      </c>
      <c r="J108" s="22">
        <v>4943.99</v>
      </c>
      <c r="K108" s="22">
        <v>4840.99</v>
      </c>
      <c r="L108" s="22">
        <v>4737.99</v>
      </c>
      <c r="M108" s="22">
        <v>4634.99</v>
      </c>
      <c r="N108" s="22">
        <v>4506.24</v>
      </c>
      <c r="O108" s="22">
        <v>4377.49</v>
      </c>
      <c r="P108" s="23" t="s">
        <v>4754</v>
      </c>
      <c r="Q108" s="83"/>
    </row>
    <row r="109" spans="1:17" x14ac:dyDescent="0.2">
      <c r="A109" s="3" t="s">
        <v>3860</v>
      </c>
      <c r="B109" s="4" t="s">
        <v>3861</v>
      </c>
      <c r="C109" s="4" t="s">
        <v>3645</v>
      </c>
      <c r="D109" s="5">
        <v>0</v>
      </c>
      <c r="E109" s="22">
        <v>3244.99</v>
      </c>
      <c r="F109" s="22">
        <v>3244.99</v>
      </c>
      <c r="G109" s="22">
        <v>3212.54</v>
      </c>
      <c r="H109" s="22">
        <v>3180.09</v>
      </c>
      <c r="I109" s="22">
        <v>3147.64</v>
      </c>
      <c r="J109" s="22">
        <v>3115.19</v>
      </c>
      <c r="K109" s="22">
        <v>3050.29</v>
      </c>
      <c r="L109" s="22">
        <v>2985.39</v>
      </c>
      <c r="M109" s="22">
        <v>2920.49</v>
      </c>
      <c r="N109" s="22">
        <v>2839.37</v>
      </c>
      <c r="O109" s="22">
        <v>2758.24</v>
      </c>
      <c r="P109" s="23" t="s">
        <v>4754</v>
      </c>
      <c r="Q109" s="83"/>
    </row>
    <row r="110" spans="1:17" x14ac:dyDescent="0.2">
      <c r="A110" s="3" t="s">
        <v>3862</v>
      </c>
      <c r="B110" s="4" t="s">
        <v>3863</v>
      </c>
      <c r="C110" s="4" t="s">
        <v>3645</v>
      </c>
      <c r="D110" s="5">
        <v>0</v>
      </c>
      <c r="E110" s="22">
        <v>4006.99</v>
      </c>
      <c r="F110" s="22">
        <v>4006.99</v>
      </c>
      <c r="G110" s="22">
        <v>3966.92</v>
      </c>
      <c r="H110" s="22">
        <v>3926.85</v>
      </c>
      <c r="I110" s="22">
        <v>3886.78</v>
      </c>
      <c r="J110" s="22">
        <v>3846.71</v>
      </c>
      <c r="K110" s="22">
        <v>3766.57</v>
      </c>
      <c r="L110" s="22">
        <v>3686.43</v>
      </c>
      <c r="M110" s="22">
        <v>3606.29</v>
      </c>
      <c r="N110" s="22">
        <v>3506.12</v>
      </c>
      <c r="O110" s="22">
        <v>3405.94</v>
      </c>
      <c r="P110" s="23" t="s">
        <v>4754</v>
      </c>
      <c r="Q110" s="83"/>
    </row>
    <row r="111" spans="1:17" x14ac:dyDescent="0.2">
      <c r="A111" s="3" t="s">
        <v>3864</v>
      </c>
      <c r="B111" s="4" t="s">
        <v>3865</v>
      </c>
      <c r="C111" s="4" t="s">
        <v>3645</v>
      </c>
      <c r="D111" s="5">
        <v>0</v>
      </c>
      <c r="E111" s="22">
        <v>4665.99</v>
      </c>
      <c r="F111" s="22">
        <v>4665.99</v>
      </c>
      <c r="G111" s="22">
        <v>4619.33</v>
      </c>
      <c r="H111" s="22">
        <v>4572.67</v>
      </c>
      <c r="I111" s="22">
        <v>4526.01</v>
      </c>
      <c r="J111" s="22">
        <v>4479.3500000000004</v>
      </c>
      <c r="K111" s="22">
        <v>4386.03</v>
      </c>
      <c r="L111" s="22">
        <v>4292.71</v>
      </c>
      <c r="M111" s="22">
        <v>4199.3900000000003</v>
      </c>
      <c r="N111" s="22">
        <v>4082.74</v>
      </c>
      <c r="O111" s="22">
        <v>3966.09</v>
      </c>
      <c r="P111" s="23" t="s">
        <v>4754</v>
      </c>
      <c r="Q111" s="83"/>
    </row>
    <row r="112" spans="1:17" x14ac:dyDescent="0.2">
      <c r="A112" s="3" t="s">
        <v>3866</v>
      </c>
      <c r="B112" s="4" t="s">
        <v>3867</v>
      </c>
      <c r="C112" s="4" t="s">
        <v>3645</v>
      </c>
      <c r="D112" s="5">
        <v>0</v>
      </c>
      <c r="E112" s="22">
        <v>5561.99</v>
      </c>
      <c r="F112" s="22">
        <v>5561.99</v>
      </c>
      <c r="G112" s="22">
        <v>5506.37</v>
      </c>
      <c r="H112" s="22">
        <v>5450.75</v>
      </c>
      <c r="I112" s="22">
        <v>5395.13</v>
      </c>
      <c r="J112" s="22">
        <v>5339.51</v>
      </c>
      <c r="K112" s="22">
        <v>5228.2700000000004</v>
      </c>
      <c r="L112" s="22">
        <v>5117.03</v>
      </c>
      <c r="M112" s="22">
        <v>5005.79</v>
      </c>
      <c r="N112" s="22">
        <v>4866.74</v>
      </c>
      <c r="O112" s="22">
        <v>4727.6899999999996</v>
      </c>
      <c r="P112" s="23" t="s">
        <v>4754</v>
      </c>
      <c r="Q112" s="83"/>
    </row>
    <row r="113" spans="1:17" x14ac:dyDescent="0.2">
      <c r="A113" s="3" t="s">
        <v>3868</v>
      </c>
      <c r="B113" s="4" t="s">
        <v>3869</v>
      </c>
      <c r="C113" s="4" t="s">
        <v>3645</v>
      </c>
      <c r="D113" s="5">
        <v>0</v>
      </c>
      <c r="E113" s="22">
        <v>6488.99</v>
      </c>
      <c r="F113" s="22">
        <v>6488.99</v>
      </c>
      <c r="G113" s="22">
        <v>6424.1</v>
      </c>
      <c r="H113" s="22">
        <v>6359.21</v>
      </c>
      <c r="I113" s="22">
        <v>6294.32</v>
      </c>
      <c r="J113" s="22">
        <v>6229.43</v>
      </c>
      <c r="K113" s="22">
        <v>6099.65</v>
      </c>
      <c r="L113" s="22">
        <v>5969.87</v>
      </c>
      <c r="M113" s="22">
        <v>5840.09</v>
      </c>
      <c r="N113" s="22">
        <v>5677.87</v>
      </c>
      <c r="O113" s="22">
        <v>5515.64</v>
      </c>
      <c r="P113" s="23" t="s">
        <v>4754</v>
      </c>
      <c r="Q113" s="83"/>
    </row>
    <row r="114" spans="1:17" x14ac:dyDescent="0.2">
      <c r="A114" s="3" t="s">
        <v>3870</v>
      </c>
      <c r="B114" s="4" t="s">
        <v>3871</v>
      </c>
      <c r="C114" s="4" t="s">
        <v>3645</v>
      </c>
      <c r="D114" s="5">
        <v>0</v>
      </c>
      <c r="E114" s="22">
        <v>2162.9899999999998</v>
      </c>
      <c r="F114" s="22">
        <v>2162.9899999999998</v>
      </c>
      <c r="G114" s="22">
        <v>2141.36</v>
      </c>
      <c r="H114" s="22">
        <v>2119.73</v>
      </c>
      <c r="I114" s="22">
        <v>2098.1</v>
      </c>
      <c r="J114" s="22">
        <v>2076.4699999999998</v>
      </c>
      <c r="K114" s="22">
        <v>2033.21</v>
      </c>
      <c r="L114" s="22">
        <v>1989.95</v>
      </c>
      <c r="M114" s="22">
        <v>1946.69</v>
      </c>
      <c r="N114" s="22">
        <v>1892.62</v>
      </c>
      <c r="O114" s="22">
        <v>1838.54</v>
      </c>
      <c r="P114" s="23" t="s">
        <v>4754</v>
      </c>
      <c r="Q114" s="83"/>
    </row>
    <row r="115" spans="1:17" x14ac:dyDescent="0.2">
      <c r="A115" s="3" t="s">
        <v>3872</v>
      </c>
      <c r="B115" s="4" t="s">
        <v>3873</v>
      </c>
      <c r="C115" s="4" t="s">
        <v>3645</v>
      </c>
      <c r="D115" s="5">
        <v>0</v>
      </c>
      <c r="E115" s="22">
        <v>2708.99</v>
      </c>
      <c r="F115" s="22">
        <v>2708.99</v>
      </c>
      <c r="G115" s="22">
        <v>2681.9</v>
      </c>
      <c r="H115" s="22">
        <v>2654.81</v>
      </c>
      <c r="I115" s="22">
        <v>2627.72</v>
      </c>
      <c r="J115" s="22">
        <v>2600.63</v>
      </c>
      <c r="K115" s="22">
        <v>2546.4499999999998</v>
      </c>
      <c r="L115" s="22">
        <v>2492.27</v>
      </c>
      <c r="M115" s="22">
        <v>2438.09</v>
      </c>
      <c r="N115" s="22">
        <v>2370.37</v>
      </c>
      <c r="O115" s="22">
        <v>2302.64</v>
      </c>
      <c r="P115" s="23" t="s">
        <v>4754</v>
      </c>
      <c r="Q115" s="83"/>
    </row>
    <row r="116" spans="1:17" x14ac:dyDescent="0.2">
      <c r="A116" s="3" t="s">
        <v>3874</v>
      </c>
      <c r="B116" s="4" t="s">
        <v>3875</v>
      </c>
      <c r="C116" s="4" t="s">
        <v>3645</v>
      </c>
      <c r="D116" s="5">
        <v>0</v>
      </c>
      <c r="E116" s="22">
        <v>3192.99</v>
      </c>
      <c r="F116" s="22">
        <v>3192.99</v>
      </c>
      <c r="G116" s="22">
        <v>3161.06</v>
      </c>
      <c r="H116" s="22">
        <v>3129.13</v>
      </c>
      <c r="I116" s="22">
        <v>3097.2</v>
      </c>
      <c r="J116" s="22">
        <v>3065.27</v>
      </c>
      <c r="K116" s="22">
        <v>3001.41</v>
      </c>
      <c r="L116" s="22">
        <v>2937.55</v>
      </c>
      <c r="M116" s="22">
        <v>2873.69</v>
      </c>
      <c r="N116" s="22">
        <v>2793.87</v>
      </c>
      <c r="O116" s="22">
        <v>2714.04</v>
      </c>
      <c r="P116" s="23" t="s">
        <v>4754</v>
      </c>
      <c r="Q116" s="83"/>
    </row>
    <row r="117" spans="1:17" x14ac:dyDescent="0.2">
      <c r="A117" s="3" t="s">
        <v>3876</v>
      </c>
      <c r="B117" s="4" t="s">
        <v>3877</v>
      </c>
      <c r="C117" s="4" t="s">
        <v>3645</v>
      </c>
      <c r="D117" s="5">
        <v>0</v>
      </c>
      <c r="E117" s="22">
        <v>4274.99</v>
      </c>
      <c r="F117" s="22">
        <v>4274.99</v>
      </c>
      <c r="G117" s="22">
        <v>4232.24</v>
      </c>
      <c r="H117" s="22">
        <v>4189.49</v>
      </c>
      <c r="I117" s="22">
        <v>4146.74</v>
      </c>
      <c r="J117" s="22">
        <v>4103.99</v>
      </c>
      <c r="K117" s="22">
        <v>4018.49</v>
      </c>
      <c r="L117" s="22">
        <v>3932.99</v>
      </c>
      <c r="M117" s="22">
        <v>3847.49</v>
      </c>
      <c r="N117" s="22">
        <v>3740.62</v>
      </c>
      <c r="O117" s="22">
        <v>3633.74</v>
      </c>
      <c r="P117" s="23" t="s">
        <v>4754</v>
      </c>
      <c r="Q117" s="83"/>
    </row>
    <row r="118" spans="1:17" x14ac:dyDescent="0.2">
      <c r="A118" s="3" t="s">
        <v>3878</v>
      </c>
      <c r="B118" s="4" t="s">
        <v>3879</v>
      </c>
      <c r="C118" s="4" t="s">
        <v>3645</v>
      </c>
      <c r="D118" s="5">
        <v>0</v>
      </c>
      <c r="E118" s="22">
        <v>4840.99</v>
      </c>
      <c r="F118" s="22">
        <v>4840.99</v>
      </c>
      <c r="G118" s="22">
        <v>4792.58</v>
      </c>
      <c r="H118" s="22">
        <v>4744.17</v>
      </c>
      <c r="I118" s="22">
        <v>4695.76</v>
      </c>
      <c r="J118" s="22">
        <v>4647.3500000000004</v>
      </c>
      <c r="K118" s="22">
        <v>4550.53</v>
      </c>
      <c r="L118" s="22">
        <v>4453.71</v>
      </c>
      <c r="M118" s="22">
        <v>4356.8900000000003</v>
      </c>
      <c r="N118" s="22">
        <v>4235.87</v>
      </c>
      <c r="O118" s="22">
        <v>4114.84</v>
      </c>
      <c r="P118" s="23" t="s">
        <v>4754</v>
      </c>
      <c r="Q118" s="83"/>
    </row>
    <row r="119" spans="1:17" x14ac:dyDescent="0.2">
      <c r="A119" s="3" t="s">
        <v>3880</v>
      </c>
      <c r="B119" s="4" t="s">
        <v>3881</v>
      </c>
      <c r="C119" s="4" t="s">
        <v>3645</v>
      </c>
      <c r="D119" s="5">
        <v>0</v>
      </c>
      <c r="E119" s="22">
        <v>2780.99</v>
      </c>
      <c r="F119" s="22">
        <v>2780.99</v>
      </c>
      <c r="G119" s="22">
        <v>2753.18</v>
      </c>
      <c r="H119" s="22">
        <v>2725.37</v>
      </c>
      <c r="I119" s="22">
        <v>2697.56</v>
      </c>
      <c r="J119" s="22">
        <v>2669.75</v>
      </c>
      <c r="K119" s="22">
        <v>2614.13</v>
      </c>
      <c r="L119" s="22">
        <v>2558.5100000000002</v>
      </c>
      <c r="M119" s="22">
        <v>2502.89</v>
      </c>
      <c r="N119" s="22">
        <v>2433.37</v>
      </c>
      <c r="O119" s="22">
        <v>2363.84</v>
      </c>
      <c r="P119" s="23" t="s">
        <v>4754</v>
      </c>
      <c r="Q119" s="83"/>
    </row>
    <row r="120" spans="1:17" x14ac:dyDescent="0.2">
      <c r="A120" s="3" t="s">
        <v>3882</v>
      </c>
      <c r="B120" s="4" t="s">
        <v>3883</v>
      </c>
      <c r="C120" s="4" t="s">
        <v>3645</v>
      </c>
      <c r="D120" s="5">
        <v>0</v>
      </c>
      <c r="E120" s="22">
        <v>3707.99</v>
      </c>
      <c r="F120" s="22">
        <v>3707.99</v>
      </c>
      <c r="G120" s="22">
        <v>3670.91</v>
      </c>
      <c r="H120" s="22">
        <v>3633.83</v>
      </c>
      <c r="I120" s="22">
        <v>3596.75</v>
      </c>
      <c r="J120" s="22">
        <v>3559.67</v>
      </c>
      <c r="K120" s="22">
        <v>3485.51</v>
      </c>
      <c r="L120" s="22">
        <v>3411.35</v>
      </c>
      <c r="M120" s="22">
        <v>3337.19</v>
      </c>
      <c r="N120" s="22">
        <v>3244.49</v>
      </c>
      <c r="O120" s="22">
        <v>3151.79</v>
      </c>
      <c r="P120" s="23" t="s">
        <v>4754</v>
      </c>
      <c r="Q120" s="83"/>
    </row>
    <row r="121" spans="1:17" x14ac:dyDescent="0.2">
      <c r="A121" s="3" t="s">
        <v>3884</v>
      </c>
      <c r="B121" s="4" t="s">
        <v>3885</v>
      </c>
      <c r="C121" s="4" t="s">
        <v>3645</v>
      </c>
      <c r="D121" s="5">
        <v>0</v>
      </c>
      <c r="E121" s="22">
        <v>4634.99</v>
      </c>
      <c r="F121" s="22">
        <v>4634.99</v>
      </c>
      <c r="G121" s="22">
        <v>4588.6400000000003</v>
      </c>
      <c r="H121" s="22">
        <v>4542.29</v>
      </c>
      <c r="I121" s="22">
        <v>4495.9399999999996</v>
      </c>
      <c r="J121" s="22">
        <v>4449.59</v>
      </c>
      <c r="K121" s="22">
        <v>4356.8900000000003</v>
      </c>
      <c r="L121" s="22">
        <v>4264.1899999999996</v>
      </c>
      <c r="M121" s="22">
        <v>4171.49</v>
      </c>
      <c r="N121" s="22">
        <v>4055.62</v>
      </c>
      <c r="O121" s="22">
        <v>3939.74</v>
      </c>
      <c r="P121" s="23" t="s">
        <v>4754</v>
      </c>
      <c r="Q121" s="83"/>
    </row>
    <row r="122" spans="1:17" x14ac:dyDescent="0.2">
      <c r="A122" s="3" t="s">
        <v>3886</v>
      </c>
      <c r="B122" s="4" t="s">
        <v>3887</v>
      </c>
      <c r="C122" s="4" t="s">
        <v>3645</v>
      </c>
      <c r="D122" s="5">
        <v>0</v>
      </c>
      <c r="E122" s="22">
        <v>5458.99</v>
      </c>
      <c r="F122" s="22">
        <v>5458.99</v>
      </c>
      <c r="G122" s="22">
        <v>5404.4</v>
      </c>
      <c r="H122" s="22">
        <v>5349.81</v>
      </c>
      <c r="I122" s="22">
        <v>5295.22</v>
      </c>
      <c r="J122" s="22">
        <v>5240.63</v>
      </c>
      <c r="K122" s="22">
        <v>5131.45</v>
      </c>
      <c r="L122" s="22">
        <v>5022.2700000000004</v>
      </c>
      <c r="M122" s="22">
        <v>4913.09</v>
      </c>
      <c r="N122" s="22">
        <v>4776.62</v>
      </c>
      <c r="O122" s="22">
        <v>4640.1400000000003</v>
      </c>
      <c r="P122" s="23" t="s">
        <v>4754</v>
      </c>
      <c r="Q122" s="83"/>
    </row>
    <row r="123" spans="1:17" x14ac:dyDescent="0.2">
      <c r="A123" s="3" t="s">
        <v>3888</v>
      </c>
      <c r="B123" s="4" t="s">
        <v>3889</v>
      </c>
      <c r="C123" s="4" t="s">
        <v>3645</v>
      </c>
      <c r="D123" s="5">
        <v>0</v>
      </c>
      <c r="E123" s="22">
        <v>6385.99</v>
      </c>
      <c r="F123" s="22">
        <v>6385.99</v>
      </c>
      <c r="G123" s="22">
        <v>6322.13</v>
      </c>
      <c r="H123" s="22">
        <v>6258.27</v>
      </c>
      <c r="I123" s="22">
        <v>6194.41</v>
      </c>
      <c r="J123" s="22">
        <v>6130.55</v>
      </c>
      <c r="K123" s="22">
        <v>6002.83</v>
      </c>
      <c r="L123" s="22">
        <v>5875.11</v>
      </c>
      <c r="M123" s="22">
        <v>5747.39</v>
      </c>
      <c r="N123" s="22">
        <v>5587.74</v>
      </c>
      <c r="O123" s="22">
        <v>5428.09</v>
      </c>
      <c r="P123" s="23" t="s">
        <v>4754</v>
      </c>
      <c r="Q123" s="83"/>
    </row>
    <row r="124" spans="1:17" x14ac:dyDescent="0.2">
      <c r="A124" s="3" t="s">
        <v>3890</v>
      </c>
      <c r="B124" s="4" t="s">
        <v>3891</v>
      </c>
      <c r="C124" s="4" t="s">
        <v>3892</v>
      </c>
      <c r="D124" s="5">
        <v>0</v>
      </c>
      <c r="E124" s="22">
        <v>648.99</v>
      </c>
      <c r="F124" s="22">
        <v>648.99</v>
      </c>
      <c r="G124" s="22">
        <v>642.5</v>
      </c>
      <c r="H124" s="22">
        <v>636.01</v>
      </c>
      <c r="I124" s="22">
        <v>629.52</v>
      </c>
      <c r="J124" s="22">
        <v>623.03</v>
      </c>
      <c r="K124" s="22">
        <v>610.04999999999995</v>
      </c>
      <c r="L124" s="22">
        <v>597.07000000000005</v>
      </c>
      <c r="M124" s="22">
        <v>584.09</v>
      </c>
      <c r="N124" s="22">
        <v>567.87</v>
      </c>
      <c r="O124" s="22">
        <v>551.64</v>
      </c>
      <c r="P124" s="23" t="s">
        <v>4754</v>
      </c>
      <c r="Q124" s="83"/>
    </row>
    <row r="125" spans="1:17" x14ac:dyDescent="0.2">
      <c r="A125" s="3" t="s">
        <v>3893</v>
      </c>
      <c r="B125" s="4" t="s">
        <v>3894</v>
      </c>
      <c r="C125" s="4" t="s">
        <v>3892</v>
      </c>
      <c r="D125" s="5">
        <v>0</v>
      </c>
      <c r="E125" s="22">
        <v>617.99</v>
      </c>
      <c r="F125" s="22">
        <v>617.99</v>
      </c>
      <c r="G125" s="22">
        <v>611.80999999999995</v>
      </c>
      <c r="H125" s="22">
        <v>605.63</v>
      </c>
      <c r="I125" s="22">
        <v>599.45000000000005</v>
      </c>
      <c r="J125" s="22">
        <v>593.27</v>
      </c>
      <c r="K125" s="22">
        <v>580.91</v>
      </c>
      <c r="L125" s="22">
        <v>568.54999999999995</v>
      </c>
      <c r="M125" s="22">
        <v>556.19000000000005</v>
      </c>
      <c r="N125" s="22">
        <v>540.74</v>
      </c>
      <c r="O125" s="22">
        <v>525.29</v>
      </c>
      <c r="P125" s="23" t="s">
        <v>4754</v>
      </c>
      <c r="Q125" s="83"/>
    </row>
    <row r="126" spans="1:17" x14ac:dyDescent="0.2">
      <c r="A126" s="3" t="s">
        <v>3895</v>
      </c>
      <c r="B126" s="4" t="s">
        <v>3896</v>
      </c>
      <c r="C126" s="4" t="s">
        <v>3892</v>
      </c>
      <c r="D126" s="5">
        <v>0</v>
      </c>
      <c r="E126" s="22">
        <v>772.99</v>
      </c>
      <c r="F126" s="22">
        <v>772.99</v>
      </c>
      <c r="G126" s="22">
        <v>765.26</v>
      </c>
      <c r="H126" s="22">
        <v>757.53</v>
      </c>
      <c r="I126" s="22">
        <v>749.8</v>
      </c>
      <c r="J126" s="22">
        <v>742.07</v>
      </c>
      <c r="K126" s="22">
        <v>726.61</v>
      </c>
      <c r="L126" s="22">
        <v>711.15</v>
      </c>
      <c r="M126" s="22">
        <v>695.69</v>
      </c>
      <c r="N126" s="22">
        <v>676.37</v>
      </c>
      <c r="O126" s="22">
        <v>657.04</v>
      </c>
      <c r="P126" s="23" t="s">
        <v>4754</v>
      </c>
      <c r="Q126" s="83"/>
    </row>
    <row r="127" spans="1:17" x14ac:dyDescent="0.2">
      <c r="A127" s="3" t="s">
        <v>3897</v>
      </c>
      <c r="B127" s="4" t="s">
        <v>3898</v>
      </c>
      <c r="C127" s="4" t="s">
        <v>3892</v>
      </c>
      <c r="D127" s="5">
        <v>0</v>
      </c>
      <c r="E127" s="22">
        <v>823.99</v>
      </c>
      <c r="F127" s="22">
        <v>823.99</v>
      </c>
      <c r="G127" s="22">
        <v>815.75</v>
      </c>
      <c r="H127" s="22">
        <v>807.51</v>
      </c>
      <c r="I127" s="22">
        <v>799.27</v>
      </c>
      <c r="J127" s="22">
        <v>791.03</v>
      </c>
      <c r="K127" s="22">
        <v>774.55</v>
      </c>
      <c r="L127" s="22">
        <v>758.07</v>
      </c>
      <c r="M127" s="22">
        <v>741.59</v>
      </c>
      <c r="N127" s="22">
        <v>720.99</v>
      </c>
      <c r="O127" s="22">
        <v>700.39</v>
      </c>
      <c r="P127" s="23" t="s">
        <v>4754</v>
      </c>
      <c r="Q127" s="83"/>
    </row>
    <row r="128" spans="1:17" x14ac:dyDescent="0.2">
      <c r="A128" s="3" t="s">
        <v>3899</v>
      </c>
      <c r="B128" s="4" t="s">
        <v>3900</v>
      </c>
      <c r="C128" s="4" t="s">
        <v>3892</v>
      </c>
      <c r="D128" s="5">
        <v>0</v>
      </c>
      <c r="E128" s="22">
        <v>926.99</v>
      </c>
      <c r="F128" s="22">
        <v>926.99</v>
      </c>
      <c r="G128" s="22">
        <v>917.72</v>
      </c>
      <c r="H128" s="22">
        <v>908.45</v>
      </c>
      <c r="I128" s="22">
        <v>899.18</v>
      </c>
      <c r="J128" s="22">
        <v>889.91</v>
      </c>
      <c r="K128" s="22">
        <v>871.37</v>
      </c>
      <c r="L128" s="22">
        <v>852.83</v>
      </c>
      <c r="M128" s="22">
        <v>834.29</v>
      </c>
      <c r="N128" s="22">
        <v>811.12</v>
      </c>
      <c r="O128" s="22">
        <v>787.94</v>
      </c>
      <c r="P128" s="23" t="s">
        <v>4754</v>
      </c>
      <c r="Q128" s="83"/>
    </row>
    <row r="129" spans="1:17" x14ac:dyDescent="0.2">
      <c r="A129" s="3" t="s">
        <v>3901</v>
      </c>
      <c r="B129" s="4" t="s">
        <v>3902</v>
      </c>
      <c r="C129" s="4" t="s">
        <v>3892</v>
      </c>
      <c r="D129" s="5">
        <v>0</v>
      </c>
      <c r="E129" s="22">
        <v>875.99</v>
      </c>
      <c r="F129" s="22">
        <v>875.99</v>
      </c>
      <c r="G129" s="22">
        <v>867.23</v>
      </c>
      <c r="H129" s="22">
        <v>858.47</v>
      </c>
      <c r="I129" s="22">
        <v>849.71</v>
      </c>
      <c r="J129" s="22">
        <v>840.95</v>
      </c>
      <c r="K129" s="22">
        <v>823.43</v>
      </c>
      <c r="L129" s="22">
        <v>805.91</v>
      </c>
      <c r="M129" s="22">
        <v>788.39</v>
      </c>
      <c r="N129" s="22">
        <v>766.49</v>
      </c>
      <c r="O129" s="22">
        <v>744.59</v>
      </c>
      <c r="P129" s="23" t="s">
        <v>4754</v>
      </c>
      <c r="Q129" s="83"/>
    </row>
    <row r="130" spans="1:17" x14ac:dyDescent="0.2">
      <c r="A130" s="3" t="s">
        <v>3903</v>
      </c>
      <c r="B130" s="4" t="s">
        <v>3904</v>
      </c>
      <c r="C130" s="4" t="s">
        <v>3892</v>
      </c>
      <c r="D130" s="5">
        <v>0</v>
      </c>
      <c r="E130" s="22">
        <v>1544.99</v>
      </c>
      <c r="F130" s="22">
        <v>1544.99</v>
      </c>
      <c r="G130" s="22">
        <v>1529.54</v>
      </c>
      <c r="H130" s="22">
        <v>1514.09</v>
      </c>
      <c r="I130" s="22">
        <v>1498.64</v>
      </c>
      <c r="J130" s="22">
        <v>1483.19</v>
      </c>
      <c r="K130" s="22">
        <v>1452.29</v>
      </c>
      <c r="L130" s="22">
        <v>1421.39</v>
      </c>
      <c r="M130" s="22">
        <v>1390.49</v>
      </c>
      <c r="N130" s="22">
        <v>1351.87</v>
      </c>
      <c r="O130" s="22">
        <v>1313.24</v>
      </c>
      <c r="P130" s="23" t="s">
        <v>4754</v>
      </c>
      <c r="Q130" s="83"/>
    </row>
    <row r="131" spans="1:17" x14ac:dyDescent="0.2">
      <c r="A131" s="3" t="s">
        <v>3905</v>
      </c>
      <c r="B131" s="4" t="s">
        <v>3906</v>
      </c>
      <c r="C131" s="4" t="s">
        <v>3892</v>
      </c>
      <c r="D131" s="5">
        <v>0</v>
      </c>
      <c r="E131" s="22">
        <v>1493.99</v>
      </c>
      <c r="F131" s="22">
        <v>1493.99</v>
      </c>
      <c r="G131" s="22">
        <v>1479.05</v>
      </c>
      <c r="H131" s="22">
        <v>1464.11</v>
      </c>
      <c r="I131" s="22">
        <v>1449.17</v>
      </c>
      <c r="J131" s="22">
        <v>1434.23</v>
      </c>
      <c r="K131" s="22">
        <v>1404.35</v>
      </c>
      <c r="L131" s="22">
        <v>1374.47</v>
      </c>
      <c r="M131" s="22">
        <v>1344.59</v>
      </c>
      <c r="N131" s="22">
        <v>1307.24</v>
      </c>
      <c r="O131" s="22">
        <v>1269.8900000000001</v>
      </c>
      <c r="P131" s="23" t="s">
        <v>4754</v>
      </c>
      <c r="Q131" s="83"/>
    </row>
    <row r="132" spans="1:17" x14ac:dyDescent="0.2">
      <c r="A132" s="3" t="s">
        <v>3907</v>
      </c>
      <c r="B132" s="4" t="s">
        <v>3908</v>
      </c>
      <c r="C132" s="4" t="s">
        <v>4521</v>
      </c>
      <c r="D132" s="5">
        <v>0</v>
      </c>
      <c r="E132" s="22">
        <v>411.99</v>
      </c>
      <c r="F132" s="22">
        <v>411.99</v>
      </c>
      <c r="G132" s="22">
        <v>407.87</v>
      </c>
      <c r="H132" s="22">
        <v>403.75</v>
      </c>
      <c r="I132" s="22">
        <v>399.63</v>
      </c>
      <c r="J132" s="22">
        <v>395.51</v>
      </c>
      <c r="K132" s="22">
        <v>387.27</v>
      </c>
      <c r="L132" s="22">
        <v>379.03</v>
      </c>
      <c r="M132" s="22">
        <v>370.79</v>
      </c>
      <c r="N132" s="22">
        <v>360.49</v>
      </c>
      <c r="O132" s="22">
        <v>350.19</v>
      </c>
      <c r="P132" s="23" t="s">
        <v>4754</v>
      </c>
      <c r="Q132" s="83"/>
    </row>
    <row r="133" spans="1:17" x14ac:dyDescent="0.2">
      <c r="A133" s="3" t="s">
        <v>3909</v>
      </c>
      <c r="B133" s="4" t="s">
        <v>3910</v>
      </c>
      <c r="C133" s="4" t="s">
        <v>4521</v>
      </c>
      <c r="D133" s="5">
        <v>0</v>
      </c>
      <c r="E133" s="22">
        <v>566.99</v>
      </c>
      <c r="F133" s="22">
        <v>566.99</v>
      </c>
      <c r="G133" s="22">
        <v>561.32000000000005</v>
      </c>
      <c r="H133" s="22">
        <v>555.65</v>
      </c>
      <c r="I133" s="22">
        <v>549.98</v>
      </c>
      <c r="J133" s="22">
        <v>544.30999999999995</v>
      </c>
      <c r="K133" s="22">
        <v>532.97</v>
      </c>
      <c r="L133" s="22">
        <v>521.63</v>
      </c>
      <c r="M133" s="22">
        <v>510.29</v>
      </c>
      <c r="N133" s="22">
        <v>496.12</v>
      </c>
      <c r="O133" s="22">
        <v>481.94</v>
      </c>
      <c r="P133" s="23" t="s">
        <v>4754</v>
      </c>
      <c r="Q133" s="83"/>
    </row>
    <row r="134" spans="1:17" x14ac:dyDescent="0.2">
      <c r="A134" s="3" t="s">
        <v>3911</v>
      </c>
      <c r="B134" s="4" t="s">
        <v>3912</v>
      </c>
      <c r="C134" s="4" t="s">
        <v>4521</v>
      </c>
      <c r="D134" s="5">
        <v>0</v>
      </c>
      <c r="E134" s="22">
        <v>947.99</v>
      </c>
      <c r="F134" s="22">
        <v>947.99</v>
      </c>
      <c r="G134" s="22">
        <v>938.51</v>
      </c>
      <c r="H134" s="22">
        <v>929.03</v>
      </c>
      <c r="I134" s="22">
        <v>919.55</v>
      </c>
      <c r="J134" s="22">
        <v>910.07</v>
      </c>
      <c r="K134" s="22">
        <v>891.11</v>
      </c>
      <c r="L134" s="22">
        <v>872.15</v>
      </c>
      <c r="M134" s="22">
        <v>853.19</v>
      </c>
      <c r="N134" s="22">
        <v>829.49</v>
      </c>
      <c r="O134" s="22">
        <v>805.79</v>
      </c>
      <c r="P134" s="23" t="s">
        <v>4754</v>
      </c>
      <c r="Q134" s="83"/>
    </row>
    <row r="135" spans="1:17" x14ac:dyDescent="0.2">
      <c r="A135" s="3" t="s">
        <v>3913</v>
      </c>
      <c r="B135" s="4" t="s">
        <v>3914</v>
      </c>
      <c r="C135" s="4" t="s">
        <v>4521</v>
      </c>
      <c r="D135" s="5">
        <v>0</v>
      </c>
      <c r="E135" s="22">
        <v>1132.99</v>
      </c>
      <c r="F135" s="22">
        <v>1132.99</v>
      </c>
      <c r="G135" s="22">
        <v>1121.6600000000001</v>
      </c>
      <c r="H135" s="22">
        <v>1110.33</v>
      </c>
      <c r="I135" s="22">
        <v>1099</v>
      </c>
      <c r="J135" s="22">
        <v>1087.67</v>
      </c>
      <c r="K135" s="22">
        <v>1065.01</v>
      </c>
      <c r="L135" s="22">
        <v>1042.3499999999999</v>
      </c>
      <c r="M135" s="22">
        <v>1019.69</v>
      </c>
      <c r="N135" s="22">
        <v>991.37</v>
      </c>
      <c r="O135" s="22">
        <v>963.04</v>
      </c>
      <c r="P135" s="23" t="s">
        <v>4754</v>
      </c>
      <c r="Q135" s="83"/>
    </row>
    <row r="136" spans="1:17" x14ac:dyDescent="0.2">
      <c r="A136" s="3" t="s">
        <v>3915</v>
      </c>
      <c r="B136" s="4" t="s">
        <v>3916</v>
      </c>
      <c r="C136" s="4" t="s">
        <v>4521</v>
      </c>
      <c r="D136" s="5">
        <v>0</v>
      </c>
      <c r="E136" s="22">
        <v>339.99</v>
      </c>
      <c r="F136" s="22">
        <v>339.99</v>
      </c>
      <c r="G136" s="22">
        <v>336.59</v>
      </c>
      <c r="H136" s="22">
        <v>333.19</v>
      </c>
      <c r="I136" s="22">
        <v>329.79</v>
      </c>
      <c r="J136" s="22">
        <v>326.39</v>
      </c>
      <c r="K136" s="22">
        <v>319.58999999999997</v>
      </c>
      <c r="L136" s="22">
        <v>312.79000000000002</v>
      </c>
      <c r="M136" s="22">
        <v>305.99</v>
      </c>
      <c r="N136" s="22">
        <v>297.49</v>
      </c>
      <c r="O136" s="22">
        <v>288.99</v>
      </c>
      <c r="P136" s="23" t="s">
        <v>4754</v>
      </c>
      <c r="Q136" s="83"/>
    </row>
    <row r="137" spans="1:17" x14ac:dyDescent="0.2">
      <c r="A137" s="3" t="s">
        <v>3917</v>
      </c>
      <c r="B137" s="4" t="s">
        <v>3918</v>
      </c>
      <c r="C137" s="4" t="s">
        <v>4521</v>
      </c>
      <c r="D137" s="5">
        <v>0</v>
      </c>
      <c r="E137" s="22">
        <v>659.99</v>
      </c>
      <c r="F137" s="22">
        <v>659.99</v>
      </c>
      <c r="G137" s="22">
        <v>653.39</v>
      </c>
      <c r="H137" s="22">
        <v>646.79</v>
      </c>
      <c r="I137" s="22">
        <v>640.19000000000005</v>
      </c>
      <c r="J137" s="22">
        <v>633.59</v>
      </c>
      <c r="K137" s="22">
        <v>620.39</v>
      </c>
      <c r="L137" s="22">
        <v>607.19000000000005</v>
      </c>
      <c r="M137" s="22">
        <v>593.99</v>
      </c>
      <c r="N137" s="22">
        <v>577.49</v>
      </c>
      <c r="O137" s="22">
        <v>560.99</v>
      </c>
      <c r="P137" s="23" t="s">
        <v>4754</v>
      </c>
      <c r="Q137" s="83"/>
    </row>
    <row r="138" spans="1:17" x14ac:dyDescent="0.2">
      <c r="A138" s="3" t="s">
        <v>3919</v>
      </c>
      <c r="B138" s="4" t="s">
        <v>3920</v>
      </c>
      <c r="C138" s="4" t="s">
        <v>4521</v>
      </c>
      <c r="D138" s="5">
        <v>0</v>
      </c>
      <c r="E138" s="22">
        <v>896.99</v>
      </c>
      <c r="F138" s="22">
        <v>896.99</v>
      </c>
      <c r="G138" s="22">
        <v>888.02</v>
      </c>
      <c r="H138" s="22">
        <v>879.05</v>
      </c>
      <c r="I138" s="22">
        <v>870.08</v>
      </c>
      <c r="J138" s="22">
        <v>861.11</v>
      </c>
      <c r="K138" s="22">
        <v>843.17</v>
      </c>
      <c r="L138" s="22">
        <v>825.23</v>
      </c>
      <c r="M138" s="22">
        <v>807.29</v>
      </c>
      <c r="N138" s="22">
        <v>784.87</v>
      </c>
      <c r="O138" s="22">
        <v>762.44</v>
      </c>
      <c r="P138" s="23" t="s">
        <v>4754</v>
      </c>
      <c r="Q138" s="83"/>
    </row>
    <row r="139" spans="1:17" x14ac:dyDescent="0.2">
      <c r="A139" s="3" t="s">
        <v>3921</v>
      </c>
      <c r="B139" s="4" t="s">
        <v>3922</v>
      </c>
      <c r="C139" s="4" t="s">
        <v>4521</v>
      </c>
      <c r="D139" s="5">
        <v>0</v>
      </c>
      <c r="E139" s="22">
        <v>1493.99</v>
      </c>
      <c r="F139" s="22">
        <v>1493.99</v>
      </c>
      <c r="G139" s="22">
        <v>1479.05</v>
      </c>
      <c r="H139" s="22">
        <v>1464.11</v>
      </c>
      <c r="I139" s="22">
        <v>1449.17</v>
      </c>
      <c r="J139" s="22">
        <v>1434.23</v>
      </c>
      <c r="K139" s="22">
        <v>1404.35</v>
      </c>
      <c r="L139" s="22">
        <v>1374.47</v>
      </c>
      <c r="M139" s="22">
        <v>1344.59</v>
      </c>
      <c r="N139" s="22">
        <v>1307.24</v>
      </c>
      <c r="O139" s="22">
        <v>1269.8900000000001</v>
      </c>
      <c r="P139" s="23" t="s">
        <v>4754</v>
      </c>
      <c r="Q139" s="83"/>
    </row>
    <row r="140" spans="1:17" x14ac:dyDescent="0.2">
      <c r="A140" s="3" t="s">
        <v>3923</v>
      </c>
      <c r="B140" s="4" t="s">
        <v>3924</v>
      </c>
      <c r="C140" s="4" t="s">
        <v>4522</v>
      </c>
      <c r="D140" s="5">
        <v>0</v>
      </c>
      <c r="E140" s="22">
        <v>247.99</v>
      </c>
      <c r="F140" s="22">
        <v>247.99</v>
      </c>
      <c r="G140" s="22">
        <v>245.51</v>
      </c>
      <c r="H140" s="22">
        <v>243.03</v>
      </c>
      <c r="I140" s="22">
        <v>240.55</v>
      </c>
      <c r="J140" s="22">
        <v>238.07</v>
      </c>
      <c r="K140" s="22">
        <v>233.11</v>
      </c>
      <c r="L140" s="22">
        <v>228.15</v>
      </c>
      <c r="M140" s="22">
        <v>223.19</v>
      </c>
      <c r="N140" s="22">
        <v>216.99</v>
      </c>
      <c r="O140" s="22">
        <v>210.79</v>
      </c>
      <c r="P140" s="23" t="s">
        <v>4754</v>
      </c>
      <c r="Q140" s="83"/>
    </row>
    <row r="141" spans="1:17" x14ac:dyDescent="0.2">
      <c r="A141" s="3" t="s">
        <v>3925</v>
      </c>
      <c r="B141" s="4" t="s">
        <v>3926</v>
      </c>
      <c r="C141" s="4" t="s">
        <v>4522</v>
      </c>
      <c r="D141" s="5">
        <v>0</v>
      </c>
      <c r="E141" s="22">
        <v>247.99</v>
      </c>
      <c r="F141" s="22">
        <v>247.99</v>
      </c>
      <c r="G141" s="22">
        <v>245.51</v>
      </c>
      <c r="H141" s="22">
        <v>243.03</v>
      </c>
      <c r="I141" s="22">
        <v>240.55</v>
      </c>
      <c r="J141" s="22">
        <v>238.07</v>
      </c>
      <c r="K141" s="22">
        <v>233.11</v>
      </c>
      <c r="L141" s="22">
        <v>228.15</v>
      </c>
      <c r="M141" s="22">
        <v>223.19</v>
      </c>
      <c r="N141" s="22">
        <v>216.99</v>
      </c>
      <c r="O141" s="22">
        <v>210.79</v>
      </c>
      <c r="P141" s="23" t="s">
        <v>4754</v>
      </c>
      <c r="Q141" s="83"/>
    </row>
    <row r="142" spans="1:17" x14ac:dyDescent="0.2">
      <c r="A142" s="3" t="s">
        <v>3927</v>
      </c>
      <c r="B142" s="4" t="s">
        <v>3928</v>
      </c>
      <c r="C142" s="4" t="s">
        <v>4522</v>
      </c>
      <c r="D142" s="5">
        <v>0</v>
      </c>
      <c r="E142" s="22">
        <v>247.99</v>
      </c>
      <c r="F142" s="22">
        <v>247.99</v>
      </c>
      <c r="G142" s="22">
        <v>245.51</v>
      </c>
      <c r="H142" s="22">
        <v>243.03</v>
      </c>
      <c r="I142" s="22">
        <v>240.55</v>
      </c>
      <c r="J142" s="22">
        <v>238.07</v>
      </c>
      <c r="K142" s="22">
        <v>233.11</v>
      </c>
      <c r="L142" s="22">
        <v>228.15</v>
      </c>
      <c r="M142" s="22">
        <v>223.19</v>
      </c>
      <c r="N142" s="22">
        <v>216.99</v>
      </c>
      <c r="O142" s="22">
        <v>210.79</v>
      </c>
      <c r="P142" s="23" t="s">
        <v>4754</v>
      </c>
      <c r="Q142" s="83"/>
    </row>
    <row r="143" spans="1:17" x14ac:dyDescent="0.2">
      <c r="A143" s="3" t="s">
        <v>3929</v>
      </c>
      <c r="B143" s="4" t="s">
        <v>3930</v>
      </c>
      <c r="C143" s="4" t="s">
        <v>4521</v>
      </c>
      <c r="D143" s="5">
        <v>0</v>
      </c>
      <c r="E143" s="22">
        <v>1441.99</v>
      </c>
      <c r="F143" s="22">
        <v>1441.99</v>
      </c>
      <c r="G143" s="22">
        <v>1427.57</v>
      </c>
      <c r="H143" s="22">
        <v>1413.15</v>
      </c>
      <c r="I143" s="22">
        <v>1398.73</v>
      </c>
      <c r="J143" s="22">
        <v>1384.31</v>
      </c>
      <c r="K143" s="22">
        <v>1355.47</v>
      </c>
      <c r="L143" s="22">
        <v>1326.63</v>
      </c>
      <c r="M143" s="22">
        <v>1297.79</v>
      </c>
      <c r="N143" s="22">
        <v>1261.74</v>
      </c>
      <c r="O143" s="22">
        <v>1225.69</v>
      </c>
      <c r="P143" s="23" t="s">
        <v>4754</v>
      </c>
      <c r="Q143" s="83"/>
    </row>
    <row r="144" spans="1:17" x14ac:dyDescent="0.2">
      <c r="A144" s="3" t="s">
        <v>3931</v>
      </c>
      <c r="B144" s="4" t="s">
        <v>3932</v>
      </c>
      <c r="C144" s="4" t="s">
        <v>3933</v>
      </c>
      <c r="D144" s="5">
        <v>0</v>
      </c>
      <c r="E144" s="22">
        <v>308.99</v>
      </c>
      <c r="F144" s="22">
        <v>308.99</v>
      </c>
      <c r="G144" s="22">
        <v>305.89999999999998</v>
      </c>
      <c r="H144" s="22">
        <v>302.81</v>
      </c>
      <c r="I144" s="22">
        <v>299.72000000000003</v>
      </c>
      <c r="J144" s="22">
        <v>296.63</v>
      </c>
      <c r="K144" s="22">
        <v>290.45</v>
      </c>
      <c r="L144" s="22">
        <v>284.27</v>
      </c>
      <c r="M144" s="22">
        <v>278.08999999999997</v>
      </c>
      <c r="N144" s="22">
        <v>270.37</v>
      </c>
      <c r="O144" s="22">
        <v>262.64</v>
      </c>
      <c r="P144" s="23" t="s">
        <v>4754</v>
      </c>
      <c r="Q144" s="83"/>
    </row>
    <row r="145" spans="1:17" x14ac:dyDescent="0.2">
      <c r="A145" s="3" t="s">
        <v>3934</v>
      </c>
      <c r="B145" s="4" t="s">
        <v>3935</v>
      </c>
      <c r="C145" s="4" t="s">
        <v>3933</v>
      </c>
      <c r="D145" s="5">
        <v>0</v>
      </c>
      <c r="E145" s="22">
        <v>381.99</v>
      </c>
      <c r="F145" s="22">
        <v>381.99</v>
      </c>
      <c r="G145" s="22">
        <v>378.17</v>
      </c>
      <c r="H145" s="22">
        <v>374.35</v>
      </c>
      <c r="I145" s="22">
        <v>370.53</v>
      </c>
      <c r="J145" s="22">
        <v>366.71</v>
      </c>
      <c r="K145" s="22">
        <v>359.07</v>
      </c>
      <c r="L145" s="22">
        <v>351.43</v>
      </c>
      <c r="M145" s="22">
        <v>343.79</v>
      </c>
      <c r="N145" s="22">
        <v>334.24</v>
      </c>
      <c r="O145" s="22">
        <v>324.69</v>
      </c>
      <c r="P145" s="23" t="s">
        <v>4754</v>
      </c>
      <c r="Q145" s="83"/>
    </row>
    <row r="146" spans="1:17" x14ac:dyDescent="0.2">
      <c r="A146" s="3" t="s">
        <v>3936</v>
      </c>
      <c r="B146" s="4" t="s">
        <v>3937</v>
      </c>
      <c r="C146" s="4" t="s">
        <v>3933</v>
      </c>
      <c r="D146" s="5">
        <v>0</v>
      </c>
      <c r="E146" s="22">
        <v>339.99</v>
      </c>
      <c r="F146" s="22">
        <v>339.99</v>
      </c>
      <c r="G146" s="22">
        <v>336.59</v>
      </c>
      <c r="H146" s="22">
        <v>333.19</v>
      </c>
      <c r="I146" s="22">
        <v>329.79</v>
      </c>
      <c r="J146" s="22">
        <v>326.39</v>
      </c>
      <c r="K146" s="22">
        <v>319.58999999999997</v>
      </c>
      <c r="L146" s="22">
        <v>312.79000000000002</v>
      </c>
      <c r="M146" s="22">
        <v>305.99</v>
      </c>
      <c r="N146" s="22">
        <v>297.49</v>
      </c>
      <c r="O146" s="22">
        <v>288.99</v>
      </c>
      <c r="P146" s="23" t="s">
        <v>4754</v>
      </c>
      <c r="Q146" s="83"/>
    </row>
    <row r="147" spans="1:17" x14ac:dyDescent="0.2">
      <c r="A147" s="3" t="s">
        <v>3938</v>
      </c>
      <c r="B147" s="4" t="s">
        <v>3939</v>
      </c>
      <c r="C147" s="4" t="s">
        <v>3933</v>
      </c>
      <c r="D147" s="5">
        <v>0</v>
      </c>
      <c r="E147" s="22">
        <v>411.99</v>
      </c>
      <c r="F147" s="22">
        <v>411.99</v>
      </c>
      <c r="G147" s="22">
        <v>407.87</v>
      </c>
      <c r="H147" s="22">
        <v>403.75</v>
      </c>
      <c r="I147" s="22">
        <v>399.63</v>
      </c>
      <c r="J147" s="22">
        <v>395.51</v>
      </c>
      <c r="K147" s="22">
        <v>387.27</v>
      </c>
      <c r="L147" s="22">
        <v>379.03</v>
      </c>
      <c r="M147" s="22">
        <v>370.79</v>
      </c>
      <c r="N147" s="22">
        <v>360.49</v>
      </c>
      <c r="O147" s="22">
        <v>350.19</v>
      </c>
      <c r="P147" s="23" t="s">
        <v>4754</v>
      </c>
      <c r="Q147" s="83"/>
    </row>
    <row r="148" spans="1:17" x14ac:dyDescent="0.2">
      <c r="A148" s="3" t="s">
        <v>3634</v>
      </c>
      <c r="B148" s="4" t="s">
        <v>3635</v>
      </c>
      <c r="C148" s="4" t="s">
        <v>3636</v>
      </c>
      <c r="D148" s="5">
        <v>0</v>
      </c>
      <c r="E148" s="22">
        <v>89.99</v>
      </c>
      <c r="F148" s="22">
        <v>89.99</v>
      </c>
      <c r="G148" s="22">
        <v>89.09</v>
      </c>
      <c r="H148" s="22">
        <v>88.19</v>
      </c>
      <c r="I148" s="22">
        <v>87.29</v>
      </c>
      <c r="J148" s="22">
        <v>86.39</v>
      </c>
      <c r="K148" s="22">
        <v>84.59</v>
      </c>
      <c r="L148" s="22">
        <v>82.79</v>
      </c>
      <c r="M148" s="22">
        <v>80.989999999999995</v>
      </c>
      <c r="N148" s="22">
        <v>78.739999999999995</v>
      </c>
      <c r="O148" s="22">
        <v>76.489999999999995</v>
      </c>
      <c r="P148" s="23" t="s">
        <v>4754</v>
      </c>
      <c r="Q148" s="83"/>
    </row>
    <row r="149" spans="1:17" x14ac:dyDescent="0.2">
      <c r="A149" s="3" t="s">
        <v>3940</v>
      </c>
      <c r="B149" s="4" t="s">
        <v>3941</v>
      </c>
      <c r="C149" s="4" t="s">
        <v>3636</v>
      </c>
      <c r="D149" s="5">
        <v>0</v>
      </c>
      <c r="E149" s="22">
        <v>875.99</v>
      </c>
      <c r="F149" s="22">
        <v>875.99</v>
      </c>
      <c r="G149" s="22">
        <v>867.23</v>
      </c>
      <c r="H149" s="22">
        <v>858.47</v>
      </c>
      <c r="I149" s="22">
        <v>849.71</v>
      </c>
      <c r="J149" s="22">
        <v>840.95</v>
      </c>
      <c r="K149" s="22">
        <v>823.43</v>
      </c>
      <c r="L149" s="22">
        <v>805.91</v>
      </c>
      <c r="M149" s="22">
        <v>788.39</v>
      </c>
      <c r="N149" s="22">
        <v>766.49</v>
      </c>
      <c r="O149" s="22">
        <v>744.59</v>
      </c>
      <c r="P149" s="23" t="s">
        <v>4754</v>
      </c>
      <c r="Q149" s="83"/>
    </row>
    <row r="150" spans="1:17" x14ac:dyDescent="0.2">
      <c r="A150" s="3" t="s">
        <v>3942</v>
      </c>
      <c r="B150" s="4" t="s">
        <v>3943</v>
      </c>
      <c r="C150" s="4" t="s">
        <v>3636</v>
      </c>
      <c r="D150" s="5">
        <v>0</v>
      </c>
      <c r="E150" s="22">
        <v>1184.99</v>
      </c>
      <c r="F150" s="22">
        <v>1184.99</v>
      </c>
      <c r="G150" s="22">
        <v>1173.1400000000001</v>
      </c>
      <c r="H150" s="22">
        <v>1161.29</v>
      </c>
      <c r="I150" s="22">
        <v>1149.44</v>
      </c>
      <c r="J150" s="22">
        <v>1137.5899999999999</v>
      </c>
      <c r="K150" s="22">
        <v>1113.8900000000001</v>
      </c>
      <c r="L150" s="22">
        <v>1090.19</v>
      </c>
      <c r="M150" s="22">
        <v>1066.49</v>
      </c>
      <c r="N150" s="22">
        <v>1036.8699999999999</v>
      </c>
      <c r="O150" s="22">
        <v>1007.24</v>
      </c>
      <c r="P150" s="23" t="s">
        <v>4754</v>
      </c>
      <c r="Q150" s="83"/>
    </row>
    <row r="151" spans="1:17" x14ac:dyDescent="0.2">
      <c r="A151" s="3" t="s">
        <v>3944</v>
      </c>
      <c r="B151" s="4" t="s">
        <v>3945</v>
      </c>
      <c r="C151" s="4" t="s">
        <v>3636</v>
      </c>
      <c r="D151" s="5">
        <v>0</v>
      </c>
      <c r="E151" s="22">
        <v>1647.99</v>
      </c>
      <c r="F151" s="22">
        <v>1647.99</v>
      </c>
      <c r="G151" s="22">
        <v>1631.51</v>
      </c>
      <c r="H151" s="22">
        <v>1615.03</v>
      </c>
      <c r="I151" s="22">
        <v>1598.55</v>
      </c>
      <c r="J151" s="22">
        <v>1582.07</v>
      </c>
      <c r="K151" s="22">
        <v>1549.11</v>
      </c>
      <c r="L151" s="22">
        <v>1516.15</v>
      </c>
      <c r="M151" s="22">
        <v>1483.19</v>
      </c>
      <c r="N151" s="22">
        <v>1441.99</v>
      </c>
      <c r="O151" s="22">
        <v>1400.79</v>
      </c>
      <c r="P151" s="23" t="s">
        <v>4754</v>
      </c>
      <c r="Q151" s="83"/>
    </row>
    <row r="152" spans="1:17" x14ac:dyDescent="0.2">
      <c r="A152" s="3" t="s">
        <v>3946</v>
      </c>
      <c r="B152" s="4" t="s">
        <v>3947</v>
      </c>
      <c r="C152" s="4" t="s">
        <v>3636</v>
      </c>
      <c r="D152" s="5">
        <v>0</v>
      </c>
      <c r="E152" s="22">
        <v>648.99</v>
      </c>
      <c r="F152" s="22">
        <v>648.99</v>
      </c>
      <c r="G152" s="22">
        <v>642.5</v>
      </c>
      <c r="H152" s="22">
        <v>636.01</v>
      </c>
      <c r="I152" s="22">
        <v>629.52</v>
      </c>
      <c r="J152" s="22">
        <v>623.03</v>
      </c>
      <c r="K152" s="22">
        <v>610.04999999999995</v>
      </c>
      <c r="L152" s="22">
        <v>597.07000000000005</v>
      </c>
      <c r="M152" s="22">
        <v>584.09</v>
      </c>
      <c r="N152" s="22">
        <v>567.87</v>
      </c>
      <c r="O152" s="22">
        <v>551.64</v>
      </c>
      <c r="P152" s="23" t="s">
        <v>4754</v>
      </c>
      <c r="Q152" s="83"/>
    </row>
    <row r="153" spans="1:17" x14ac:dyDescent="0.2">
      <c r="A153" s="3" t="s">
        <v>3948</v>
      </c>
      <c r="B153" s="4" t="s">
        <v>3949</v>
      </c>
      <c r="C153" s="4" t="s">
        <v>3636</v>
      </c>
      <c r="D153" s="5">
        <v>0</v>
      </c>
      <c r="E153" s="22">
        <v>921.99</v>
      </c>
      <c r="F153" s="22">
        <v>921.99</v>
      </c>
      <c r="G153" s="22">
        <v>912.77</v>
      </c>
      <c r="H153" s="22">
        <v>903.55</v>
      </c>
      <c r="I153" s="22">
        <v>894.33</v>
      </c>
      <c r="J153" s="22">
        <v>885.11</v>
      </c>
      <c r="K153" s="22">
        <v>866.67</v>
      </c>
      <c r="L153" s="22">
        <v>848.23</v>
      </c>
      <c r="M153" s="22">
        <v>829.79</v>
      </c>
      <c r="N153" s="22">
        <v>806.74</v>
      </c>
      <c r="O153" s="22">
        <v>783.69</v>
      </c>
      <c r="P153" s="23" t="s">
        <v>4754</v>
      </c>
      <c r="Q153" s="83"/>
    </row>
    <row r="154" spans="1:17" x14ac:dyDescent="0.2">
      <c r="A154" s="3" t="s">
        <v>3950</v>
      </c>
      <c r="B154" s="4" t="s">
        <v>3951</v>
      </c>
      <c r="C154" s="4" t="s">
        <v>3636</v>
      </c>
      <c r="D154" s="5">
        <v>0</v>
      </c>
      <c r="E154" s="22">
        <v>1235.99</v>
      </c>
      <c r="F154" s="22">
        <v>1235.99</v>
      </c>
      <c r="G154" s="22">
        <v>1223.6300000000001</v>
      </c>
      <c r="H154" s="22">
        <v>1211.27</v>
      </c>
      <c r="I154" s="22">
        <v>1198.9100000000001</v>
      </c>
      <c r="J154" s="22">
        <v>1186.55</v>
      </c>
      <c r="K154" s="22">
        <v>1161.83</v>
      </c>
      <c r="L154" s="22">
        <v>1137.1099999999999</v>
      </c>
      <c r="M154" s="22">
        <v>1112.3900000000001</v>
      </c>
      <c r="N154" s="22">
        <v>1081.49</v>
      </c>
      <c r="O154" s="22">
        <v>1050.5899999999999</v>
      </c>
      <c r="P154" s="23" t="s">
        <v>4754</v>
      </c>
      <c r="Q154" s="83"/>
    </row>
    <row r="155" spans="1:17" x14ac:dyDescent="0.2">
      <c r="A155" s="3" t="s">
        <v>3952</v>
      </c>
      <c r="B155" s="4" t="s">
        <v>3953</v>
      </c>
      <c r="C155" s="4" t="s">
        <v>3636</v>
      </c>
      <c r="D155" s="5">
        <v>0</v>
      </c>
      <c r="E155" s="22">
        <v>854.99</v>
      </c>
      <c r="F155" s="22">
        <v>854.99</v>
      </c>
      <c r="G155" s="22">
        <v>846.44</v>
      </c>
      <c r="H155" s="22">
        <v>837.89</v>
      </c>
      <c r="I155" s="22">
        <v>829.34</v>
      </c>
      <c r="J155" s="22">
        <v>820.79</v>
      </c>
      <c r="K155" s="22">
        <v>803.69</v>
      </c>
      <c r="L155" s="22">
        <v>786.59</v>
      </c>
      <c r="M155" s="22">
        <v>769.49</v>
      </c>
      <c r="N155" s="22">
        <v>748.12</v>
      </c>
      <c r="O155" s="22">
        <v>726.74</v>
      </c>
      <c r="P155" s="23" t="s">
        <v>4754</v>
      </c>
      <c r="Q155" s="83"/>
    </row>
    <row r="156" spans="1:17" x14ac:dyDescent="0.2">
      <c r="A156" s="3" t="s">
        <v>3954</v>
      </c>
      <c r="B156" s="4" t="s">
        <v>3955</v>
      </c>
      <c r="C156" s="4" t="s">
        <v>3636</v>
      </c>
      <c r="D156" s="5">
        <v>0</v>
      </c>
      <c r="E156" s="22">
        <v>1132.99</v>
      </c>
      <c r="F156" s="22">
        <v>1132.99</v>
      </c>
      <c r="G156" s="22">
        <v>1121.6600000000001</v>
      </c>
      <c r="H156" s="22">
        <v>1110.33</v>
      </c>
      <c r="I156" s="22">
        <v>1099</v>
      </c>
      <c r="J156" s="22">
        <v>1087.67</v>
      </c>
      <c r="K156" s="22">
        <v>1065.01</v>
      </c>
      <c r="L156" s="22">
        <v>1042.3499999999999</v>
      </c>
      <c r="M156" s="22">
        <v>1019.69</v>
      </c>
      <c r="N156" s="22">
        <v>991.37</v>
      </c>
      <c r="O156" s="22">
        <v>963.04</v>
      </c>
      <c r="P156" s="23" t="s">
        <v>4754</v>
      </c>
      <c r="Q156" s="83"/>
    </row>
    <row r="157" spans="1:17" x14ac:dyDescent="0.2">
      <c r="A157" s="3" t="s">
        <v>3956</v>
      </c>
      <c r="B157" s="4" t="s">
        <v>3957</v>
      </c>
      <c r="C157" s="4" t="s">
        <v>3636</v>
      </c>
      <c r="D157" s="5">
        <v>0</v>
      </c>
      <c r="E157" s="22">
        <v>1338.99</v>
      </c>
      <c r="F157" s="22">
        <v>1338.99</v>
      </c>
      <c r="G157" s="22">
        <v>1325.6</v>
      </c>
      <c r="H157" s="22">
        <v>1312.21</v>
      </c>
      <c r="I157" s="22">
        <v>1298.82</v>
      </c>
      <c r="J157" s="22">
        <v>1285.43</v>
      </c>
      <c r="K157" s="22">
        <v>1258.6500000000001</v>
      </c>
      <c r="L157" s="22">
        <v>1231.8699999999999</v>
      </c>
      <c r="M157" s="22">
        <v>1205.0899999999999</v>
      </c>
      <c r="N157" s="22">
        <v>1171.6199999999999</v>
      </c>
      <c r="O157" s="22">
        <v>1138.1400000000001</v>
      </c>
      <c r="P157" s="23" t="s">
        <v>4754</v>
      </c>
      <c r="Q157" s="83"/>
    </row>
    <row r="158" spans="1:17" x14ac:dyDescent="0.2">
      <c r="A158" s="3" t="s">
        <v>3958</v>
      </c>
      <c r="B158" s="4" t="s">
        <v>3959</v>
      </c>
      <c r="C158" s="4" t="s">
        <v>3636</v>
      </c>
      <c r="D158" s="5">
        <v>0</v>
      </c>
      <c r="E158" s="22">
        <v>648.99</v>
      </c>
      <c r="F158" s="22">
        <v>648.99</v>
      </c>
      <c r="G158" s="22">
        <v>642.5</v>
      </c>
      <c r="H158" s="22">
        <v>636.01</v>
      </c>
      <c r="I158" s="22">
        <v>629.52</v>
      </c>
      <c r="J158" s="22">
        <v>623.03</v>
      </c>
      <c r="K158" s="22">
        <v>610.04999999999995</v>
      </c>
      <c r="L158" s="22">
        <v>597.07000000000005</v>
      </c>
      <c r="M158" s="22">
        <v>584.09</v>
      </c>
      <c r="N158" s="22">
        <v>567.87</v>
      </c>
      <c r="O158" s="22">
        <v>551.64</v>
      </c>
      <c r="P158" s="23" t="s">
        <v>4754</v>
      </c>
      <c r="Q158" s="83"/>
    </row>
    <row r="159" spans="1:17" x14ac:dyDescent="0.2">
      <c r="A159" s="3" t="s">
        <v>3960</v>
      </c>
      <c r="B159" s="4" t="s">
        <v>3961</v>
      </c>
      <c r="C159" s="4" t="s">
        <v>3636</v>
      </c>
      <c r="D159" s="5">
        <v>0</v>
      </c>
      <c r="E159" s="22">
        <v>952.99</v>
      </c>
      <c r="F159" s="22">
        <v>952.99</v>
      </c>
      <c r="G159" s="22">
        <v>943.46</v>
      </c>
      <c r="H159" s="22">
        <v>933.93</v>
      </c>
      <c r="I159" s="22">
        <v>924.4</v>
      </c>
      <c r="J159" s="22">
        <v>914.87</v>
      </c>
      <c r="K159" s="22">
        <v>895.81</v>
      </c>
      <c r="L159" s="22">
        <v>876.75</v>
      </c>
      <c r="M159" s="22">
        <v>857.69</v>
      </c>
      <c r="N159" s="22">
        <v>833.87</v>
      </c>
      <c r="O159" s="22">
        <v>810.04</v>
      </c>
      <c r="P159" s="23" t="s">
        <v>4754</v>
      </c>
      <c r="Q159" s="83"/>
    </row>
    <row r="160" spans="1:17" x14ac:dyDescent="0.2">
      <c r="A160" s="3" t="s">
        <v>3962</v>
      </c>
      <c r="B160" s="4" t="s">
        <v>3963</v>
      </c>
      <c r="C160" s="4" t="s">
        <v>3636</v>
      </c>
      <c r="D160" s="5">
        <v>0</v>
      </c>
      <c r="E160" s="22">
        <v>1235.99</v>
      </c>
      <c r="F160" s="22">
        <v>1235.99</v>
      </c>
      <c r="G160" s="22">
        <v>1223.6300000000001</v>
      </c>
      <c r="H160" s="22">
        <v>1211.27</v>
      </c>
      <c r="I160" s="22">
        <v>1198.9100000000001</v>
      </c>
      <c r="J160" s="22">
        <v>1186.55</v>
      </c>
      <c r="K160" s="22">
        <v>1161.83</v>
      </c>
      <c r="L160" s="22">
        <v>1137.1099999999999</v>
      </c>
      <c r="M160" s="22">
        <v>1112.3900000000001</v>
      </c>
      <c r="N160" s="22">
        <v>1081.49</v>
      </c>
      <c r="O160" s="22">
        <v>1050.5899999999999</v>
      </c>
      <c r="P160" s="23" t="s">
        <v>4754</v>
      </c>
      <c r="Q160" s="83"/>
    </row>
    <row r="161" spans="1:17" x14ac:dyDescent="0.2">
      <c r="A161" s="3" t="s">
        <v>3964</v>
      </c>
      <c r="B161" s="4" t="s">
        <v>3965</v>
      </c>
      <c r="C161" s="4" t="s">
        <v>3636</v>
      </c>
      <c r="D161" s="5">
        <v>0</v>
      </c>
      <c r="E161" s="22">
        <v>854.99</v>
      </c>
      <c r="F161" s="22">
        <v>854.99</v>
      </c>
      <c r="G161" s="22">
        <v>846.44</v>
      </c>
      <c r="H161" s="22">
        <v>837.89</v>
      </c>
      <c r="I161" s="22">
        <v>829.34</v>
      </c>
      <c r="J161" s="22">
        <v>820.79</v>
      </c>
      <c r="K161" s="22">
        <v>803.69</v>
      </c>
      <c r="L161" s="22">
        <v>786.59</v>
      </c>
      <c r="M161" s="22">
        <v>769.49</v>
      </c>
      <c r="N161" s="22">
        <v>748.12</v>
      </c>
      <c r="O161" s="22">
        <v>726.74</v>
      </c>
      <c r="P161" s="23" t="s">
        <v>4754</v>
      </c>
      <c r="Q161" s="83"/>
    </row>
    <row r="162" spans="1:17" x14ac:dyDescent="0.2">
      <c r="A162" s="3" t="s">
        <v>3966</v>
      </c>
      <c r="B162" s="4" t="s">
        <v>3967</v>
      </c>
      <c r="C162" s="4" t="s">
        <v>3636</v>
      </c>
      <c r="D162" s="5">
        <v>0</v>
      </c>
      <c r="E162" s="22">
        <v>1184.99</v>
      </c>
      <c r="F162" s="22">
        <v>1184.99</v>
      </c>
      <c r="G162" s="22">
        <v>1173.1400000000001</v>
      </c>
      <c r="H162" s="22">
        <v>1161.29</v>
      </c>
      <c r="I162" s="22">
        <v>1149.44</v>
      </c>
      <c r="J162" s="22">
        <v>1137.5899999999999</v>
      </c>
      <c r="K162" s="22">
        <v>1113.8900000000001</v>
      </c>
      <c r="L162" s="22">
        <v>1090.19</v>
      </c>
      <c r="M162" s="22">
        <v>1066.49</v>
      </c>
      <c r="N162" s="22">
        <v>1036.8699999999999</v>
      </c>
      <c r="O162" s="22">
        <v>1007.24</v>
      </c>
      <c r="P162" s="23" t="s">
        <v>4754</v>
      </c>
      <c r="Q162" s="83"/>
    </row>
    <row r="163" spans="1:17" x14ac:dyDescent="0.2">
      <c r="A163" s="3" t="s">
        <v>3968</v>
      </c>
      <c r="B163" s="4" t="s">
        <v>3969</v>
      </c>
      <c r="C163" s="4" t="s">
        <v>3636</v>
      </c>
      <c r="D163" s="5">
        <v>0</v>
      </c>
      <c r="E163" s="22">
        <v>1338.99</v>
      </c>
      <c r="F163" s="22">
        <v>1338.99</v>
      </c>
      <c r="G163" s="22">
        <v>1325.6</v>
      </c>
      <c r="H163" s="22">
        <v>1312.21</v>
      </c>
      <c r="I163" s="22">
        <v>1298.82</v>
      </c>
      <c r="J163" s="22">
        <v>1285.43</v>
      </c>
      <c r="K163" s="22">
        <v>1258.6500000000001</v>
      </c>
      <c r="L163" s="22">
        <v>1231.8699999999999</v>
      </c>
      <c r="M163" s="22">
        <v>1205.0899999999999</v>
      </c>
      <c r="N163" s="22">
        <v>1171.6199999999999</v>
      </c>
      <c r="O163" s="22">
        <v>1138.1400000000001</v>
      </c>
      <c r="P163" s="23" t="s">
        <v>4754</v>
      </c>
      <c r="Q163" s="83"/>
    </row>
    <row r="164" spans="1:17" x14ac:dyDescent="0.2">
      <c r="A164" s="3" t="s">
        <v>3637</v>
      </c>
      <c r="B164" s="4" t="s">
        <v>3638</v>
      </c>
      <c r="C164" s="4" t="s">
        <v>3636</v>
      </c>
      <c r="D164" s="5">
        <v>0</v>
      </c>
      <c r="E164" s="22">
        <v>104.99</v>
      </c>
      <c r="F164" s="22">
        <v>104.99</v>
      </c>
      <c r="G164" s="22">
        <v>103.94</v>
      </c>
      <c r="H164" s="22">
        <v>102.89</v>
      </c>
      <c r="I164" s="22">
        <v>101.84</v>
      </c>
      <c r="J164" s="22">
        <v>100.79</v>
      </c>
      <c r="K164" s="22">
        <v>98.69</v>
      </c>
      <c r="L164" s="22">
        <v>96.59</v>
      </c>
      <c r="M164" s="22">
        <v>94.49</v>
      </c>
      <c r="N164" s="22">
        <v>91.87</v>
      </c>
      <c r="O164" s="22">
        <v>89.24</v>
      </c>
      <c r="P164" s="23" t="s">
        <v>4754</v>
      </c>
      <c r="Q164" s="83"/>
    </row>
    <row r="165" spans="1:17" x14ac:dyDescent="0.2">
      <c r="A165" s="3" t="s">
        <v>3651</v>
      </c>
      <c r="B165" s="4" t="s">
        <v>3652</v>
      </c>
      <c r="C165" s="4" t="s">
        <v>3636</v>
      </c>
      <c r="D165" s="5">
        <v>0</v>
      </c>
      <c r="E165" s="22">
        <v>219.99</v>
      </c>
      <c r="F165" s="22">
        <v>219.99</v>
      </c>
      <c r="G165" s="22">
        <v>217.79</v>
      </c>
      <c r="H165" s="22">
        <v>215.59</v>
      </c>
      <c r="I165" s="22">
        <v>213.39</v>
      </c>
      <c r="J165" s="22">
        <v>211.19</v>
      </c>
      <c r="K165" s="22">
        <v>206.79</v>
      </c>
      <c r="L165" s="22">
        <v>202.39</v>
      </c>
      <c r="M165" s="22">
        <v>197.99</v>
      </c>
      <c r="N165" s="22">
        <v>192.49</v>
      </c>
      <c r="O165" s="22">
        <v>186.99</v>
      </c>
      <c r="P165" s="23" t="s">
        <v>4754</v>
      </c>
      <c r="Q165" s="83"/>
    </row>
    <row r="166" spans="1:17" x14ac:dyDescent="0.2">
      <c r="A166" s="3" t="s">
        <v>3970</v>
      </c>
      <c r="B166" s="4" t="s">
        <v>3971</v>
      </c>
      <c r="C166" s="4" t="s">
        <v>3636</v>
      </c>
      <c r="D166" s="5">
        <v>0</v>
      </c>
      <c r="E166" s="22">
        <v>659.99</v>
      </c>
      <c r="F166" s="22">
        <v>659.99</v>
      </c>
      <c r="G166" s="22">
        <v>653.39</v>
      </c>
      <c r="H166" s="22">
        <v>646.79</v>
      </c>
      <c r="I166" s="22">
        <v>640.19000000000005</v>
      </c>
      <c r="J166" s="22">
        <v>633.59</v>
      </c>
      <c r="K166" s="22">
        <v>620.39</v>
      </c>
      <c r="L166" s="22">
        <v>607.19000000000005</v>
      </c>
      <c r="M166" s="22">
        <v>593.99</v>
      </c>
      <c r="N166" s="22">
        <v>577.49</v>
      </c>
      <c r="O166" s="22">
        <v>560.99</v>
      </c>
      <c r="P166" s="23" t="s">
        <v>4754</v>
      </c>
      <c r="Q166" s="83"/>
    </row>
    <row r="167" spans="1:17" x14ac:dyDescent="0.2">
      <c r="A167" s="3" t="s">
        <v>3972</v>
      </c>
      <c r="B167" s="4" t="s">
        <v>3973</v>
      </c>
      <c r="C167" s="4" t="s">
        <v>3636</v>
      </c>
      <c r="D167" s="5">
        <v>0</v>
      </c>
      <c r="E167" s="22">
        <v>823.99</v>
      </c>
      <c r="F167" s="22">
        <v>823.99</v>
      </c>
      <c r="G167" s="22">
        <v>815.75</v>
      </c>
      <c r="H167" s="22">
        <v>807.51</v>
      </c>
      <c r="I167" s="22">
        <v>799.27</v>
      </c>
      <c r="J167" s="22">
        <v>791.03</v>
      </c>
      <c r="K167" s="22">
        <v>774.55</v>
      </c>
      <c r="L167" s="22">
        <v>758.07</v>
      </c>
      <c r="M167" s="22">
        <v>741.59</v>
      </c>
      <c r="N167" s="22">
        <v>720.99</v>
      </c>
      <c r="O167" s="22">
        <v>700.39</v>
      </c>
      <c r="P167" s="23" t="s">
        <v>4754</v>
      </c>
      <c r="Q167" s="83"/>
    </row>
    <row r="168" spans="1:17" x14ac:dyDescent="0.2">
      <c r="A168" s="3" t="s">
        <v>3974</v>
      </c>
      <c r="B168" s="4" t="s">
        <v>3975</v>
      </c>
      <c r="C168" s="4" t="s">
        <v>3636</v>
      </c>
      <c r="D168" s="5">
        <v>0</v>
      </c>
      <c r="E168" s="22">
        <v>1132.99</v>
      </c>
      <c r="F168" s="22">
        <v>1132.99</v>
      </c>
      <c r="G168" s="22">
        <v>1121.6600000000001</v>
      </c>
      <c r="H168" s="22">
        <v>1110.33</v>
      </c>
      <c r="I168" s="22">
        <v>1099</v>
      </c>
      <c r="J168" s="22">
        <v>1087.67</v>
      </c>
      <c r="K168" s="22">
        <v>1065.01</v>
      </c>
      <c r="L168" s="22">
        <v>1042.3499999999999</v>
      </c>
      <c r="M168" s="22">
        <v>1019.69</v>
      </c>
      <c r="N168" s="22">
        <v>991.37</v>
      </c>
      <c r="O168" s="22">
        <v>963.04</v>
      </c>
      <c r="P168" s="23" t="s">
        <v>4754</v>
      </c>
      <c r="Q168" s="83"/>
    </row>
    <row r="169" spans="1:17" x14ac:dyDescent="0.2">
      <c r="A169" s="3" t="s">
        <v>3976</v>
      </c>
      <c r="B169" s="4" t="s">
        <v>3977</v>
      </c>
      <c r="C169" s="4" t="s">
        <v>3978</v>
      </c>
      <c r="D169" s="5">
        <v>0</v>
      </c>
      <c r="E169" s="22">
        <v>1544.99</v>
      </c>
      <c r="F169" s="22">
        <v>1544.99</v>
      </c>
      <c r="G169" s="22">
        <v>1529.54</v>
      </c>
      <c r="H169" s="22">
        <v>1514.09</v>
      </c>
      <c r="I169" s="22">
        <v>1498.64</v>
      </c>
      <c r="J169" s="22">
        <v>1483.19</v>
      </c>
      <c r="K169" s="22">
        <v>1452.29</v>
      </c>
      <c r="L169" s="22">
        <v>1421.39</v>
      </c>
      <c r="M169" s="22">
        <v>1390.49</v>
      </c>
      <c r="N169" s="22">
        <v>1351.87</v>
      </c>
      <c r="O169" s="22">
        <v>1313.24</v>
      </c>
      <c r="P169" s="23" t="s">
        <v>4754</v>
      </c>
      <c r="Q169" s="83"/>
    </row>
    <row r="170" spans="1:17" x14ac:dyDescent="0.2">
      <c r="A170" s="3" t="s">
        <v>3979</v>
      </c>
      <c r="B170" s="4" t="s">
        <v>3980</v>
      </c>
      <c r="C170" s="4" t="s">
        <v>3978</v>
      </c>
      <c r="D170" s="5">
        <v>0</v>
      </c>
      <c r="E170" s="22">
        <v>1853.99</v>
      </c>
      <c r="F170" s="22">
        <v>1853.99</v>
      </c>
      <c r="G170" s="22">
        <v>1835.45</v>
      </c>
      <c r="H170" s="22">
        <v>1816.91</v>
      </c>
      <c r="I170" s="22">
        <v>1798.37</v>
      </c>
      <c r="J170" s="22">
        <v>1779.83</v>
      </c>
      <c r="K170" s="22">
        <v>1742.75</v>
      </c>
      <c r="L170" s="22">
        <v>1705.67</v>
      </c>
      <c r="M170" s="22">
        <v>1668.59</v>
      </c>
      <c r="N170" s="22">
        <v>1622.24</v>
      </c>
      <c r="O170" s="22">
        <v>1575.89</v>
      </c>
      <c r="P170" s="23" t="s">
        <v>4754</v>
      </c>
      <c r="Q170" s="83"/>
    </row>
    <row r="171" spans="1:17" x14ac:dyDescent="0.2">
      <c r="A171" s="3" t="s">
        <v>3981</v>
      </c>
      <c r="B171" s="4" t="s">
        <v>3982</v>
      </c>
      <c r="C171" s="4" t="s">
        <v>3978</v>
      </c>
      <c r="D171" s="5">
        <v>0</v>
      </c>
      <c r="E171" s="22">
        <v>1647.99</v>
      </c>
      <c r="F171" s="22">
        <v>1647.99</v>
      </c>
      <c r="G171" s="22">
        <v>1631.51</v>
      </c>
      <c r="H171" s="22">
        <v>1615.03</v>
      </c>
      <c r="I171" s="22">
        <v>1598.55</v>
      </c>
      <c r="J171" s="22">
        <v>1582.07</v>
      </c>
      <c r="K171" s="22">
        <v>1549.11</v>
      </c>
      <c r="L171" s="22">
        <v>1516.15</v>
      </c>
      <c r="M171" s="22">
        <v>1483.19</v>
      </c>
      <c r="N171" s="22">
        <v>1441.99</v>
      </c>
      <c r="O171" s="22">
        <v>1400.79</v>
      </c>
      <c r="P171" s="23" t="s">
        <v>4754</v>
      </c>
      <c r="Q171" s="83"/>
    </row>
    <row r="172" spans="1:17" x14ac:dyDescent="0.2">
      <c r="A172" s="3" t="s">
        <v>3983</v>
      </c>
      <c r="B172" s="4" t="s">
        <v>3984</v>
      </c>
      <c r="C172" s="4" t="s">
        <v>3978</v>
      </c>
      <c r="D172" s="5">
        <v>0</v>
      </c>
      <c r="E172" s="22">
        <v>2121.9899999999998</v>
      </c>
      <c r="F172" s="22">
        <v>2121.9899999999998</v>
      </c>
      <c r="G172" s="22">
        <v>2100.77</v>
      </c>
      <c r="H172" s="22">
        <v>2079.5500000000002</v>
      </c>
      <c r="I172" s="22">
        <v>2058.33</v>
      </c>
      <c r="J172" s="22">
        <v>2037.11</v>
      </c>
      <c r="K172" s="22">
        <v>1994.67</v>
      </c>
      <c r="L172" s="22">
        <v>1952.23</v>
      </c>
      <c r="M172" s="22">
        <v>1909.79</v>
      </c>
      <c r="N172" s="22">
        <v>1856.74</v>
      </c>
      <c r="O172" s="22">
        <v>1803.69</v>
      </c>
      <c r="P172" s="23" t="s">
        <v>4754</v>
      </c>
      <c r="Q172" s="83"/>
    </row>
    <row r="173" spans="1:17" x14ac:dyDescent="0.2">
      <c r="A173" s="3" t="s">
        <v>3985</v>
      </c>
      <c r="B173" s="4" t="s">
        <v>4497</v>
      </c>
      <c r="C173" s="4" t="s">
        <v>5120</v>
      </c>
      <c r="D173" s="5">
        <v>0</v>
      </c>
      <c r="E173" s="22">
        <v>1029.99</v>
      </c>
      <c r="F173" s="22">
        <v>1029.99</v>
      </c>
      <c r="G173" s="22">
        <v>1019.69</v>
      </c>
      <c r="H173" s="22">
        <v>1009.39</v>
      </c>
      <c r="I173" s="22">
        <v>999.09</v>
      </c>
      <c r="J173" s="22">
        <v>988.79</v>
      </c>
      <c r="K173" s="22">
        <v>968.19</v>
      </c>
      <c r="L173" s="22">
        <v>947.59</v>
      </c>
      <c r="M173" s="22">
        <v>926.99</v>
      </c>
      <c r="N173" s="22">
        <v>901.24</v>
      </c>
      <c r="O173" s="22">
        <v>875.49</v>
      </c>
      <c r="P173" s="23" t="s">
        <v>4754</v>
      </c>
      <c r="Q173" s="83"/>
    </row>
    <row r="174" spans="1:17" x14ac:dyDescent="0.2">
      <c r="A174" s="3" t="s">
        <v>3986</v>
      </c>
      <c r="B174" s="4" t="s">
        <v>3987</v>
      </c>
      <c r="C174" s="4" t="s">
        <v>3650</v>
      </c>
      <c r="D174" s="5">
        <v>0</v>
      </c>
      <c r="E174" s="22">
        <v>1905.99</v>
      </c>
      <c r="F174" s="22">
        <v>1905.99</v>
      </c>
      <c r="G174" s="22">
        <v>1886.93</v>
      </c>
      <c r="H174" s="22">
        <v>1867.87</v>
      </c>
      <c r="I174" s="22">
        <v>1848.81</v>
      </c>
      <c r="J174" s="22">
        <v>1829.75</v>
      </c>
      <c r="K174" s="22">
        <v>1791.63</v>
      </c>
      <c r="L174" s="22">
        <v>1753.51</v>
      </c>
      <c r="M174" s="22">
        <v>1715.39</v>
      </c>
      <c r="N174" s="22">
        <v>1667.74</v>
      </c>
      <c r="O174" s="22">
        <v>1620.09</v>
      </c>
      <c r="P174" s="23" t="s">
        <v>4754</v>
      </c>
      <c r="Q174" s="83"/>
    </row>
    <row r="175" spans="1:17" x14ac:dyDescent="0.2">
      <c r="A175" s="3" t="s">
        <v>3988</v>
      </c>
      <c r="B175" s="4" t="s">
        <v>3989</v>
      </c>
      <c r="C175" s="4" t="s">
        <v>3650</v>
      </c>
      <c r="D175" s="5">
        <v>0</v>
      </c>
      <c r="E175" s="22">
        <v>514.99</v>
      </c>
      <c r="F175" s="22">
        <v>514.99</v>
      </c>
      <c r="G175" s="22">
        <v>509.84</v>
      </c>
      <c r="H175" s="22">
        <v>504.69</v>
      </c>
      <c r="I175" s="22">
        <v>499.54</v>
      </c>
      <c r="J175" s="22">
        <v>494.39</v>
      </c>
      <c r="K175" s="22">
        <v>484.09</v>
      </c>
      <c r="L175" s="22">
        <v>473.79</v>
      </c>
      <c r="M175" s="22">
        <v>463.49</v>
      </c>
      <c r="N175" s="22">
        <v>450.62</v>
      </c>
      <c r="O175" s="22">
        <v>437.74</v>
      </c>
      <c r="P175" s="23" t="s">
        <v>4754</v>
      </c>
      <c r="Q175" s="83"/>
    </row>
    <row r="176" spans="1:17" x14ac:dyDescent="0.2">
      <c r="A176" s="3" t="s">
        <v>3990</v>
      </c>
      <c r="B176" s="4" t="s">
        <v>3991</v>
      </c>
      <c r="C176" s="4" t="s">
        <v>3650</v>
      </c>
      <c r="D176" s="5">
        <v>0</v>
      </c>
      <c r="E176" s="22">
        <v>2162.9899999999998</v>
      </c>
      <c r="F176" s="22">
        <v>2162.9899999999998</v>
      </c>
      <c r="G176" s="22">
        <v>2141.36</v>
      </c>
      <c r="H176" s="22">
        <v>2119.73</v>
      </c>
      <c r="I176" s="22">
        <v>2098.1</v>
      </c>
      <c r="J176" s="22">
        <v>2076.4699999999998</v>
      </c>
      <c r="K176" s="22">
        <v>2033.21</v>
      </c>
      <c r="L176" s="22">
        <v>1989.95</v>
      </c>
      <c r="M176" s="22">
        <v>1946.69</v>
      </c>
      <c r="N176" s="22">
        <v>1892.62</v>
      </c>
      <c r="O176" s="22">
        <v>1838.54</v>
      </c>
      <c r="P176" s="23" t="s">
        <v>4754</v>
      </c>
      <c r="Q176" s="83"/>
    </row>
    <row r="177" spans="1:17" x14ac:dyDescent="0.2">
      <c r="A177" s="3" t="s">
        <v>3992</v>
      </c>
      <c r="B177" s="4" t="s">
        <v>3993</v>
      </c>
      <c r="C177" s="4" t="s">
        <v>3650</v>
      </c>
      <c r="D177" s="5">
        <v>0</v>
      </c>
      <c r="E177" s="22">
        <v>2471.9899999999998</v>
      </c>
      <c r="F177" s="22">
        <v>2471.9899999999998</v>
      </c>
      <c r="G177" s="22">
        <v>2447.27</v>
      </c>
      <c r="H177" s="22">
        <v>2422.5500000000002</v>
      </c>
      <c r="I177" s="22">
        <v>2397.83</v>
      </c>
      <c r="J177" s="22">
        <v>2373.11</v>
      </c>
      <c r="K177" s="22">
        <v>2323.67</v>
      </c>
      <c r="L177" s="22">
        <v>2274.23</v>
      </c>
      <c r="M177" s="22">
        <v>2224.79</v>
      </c>
      <c r="N177" s="22">
        <v>2162.9899999999998</v>
      </c>
      <c r="O177" s="22">
        <v>2101.19</v>
      </c>
      <c r="P177" s="23" t="s">
        <v>4754</v>
      </c>
      <c r="Q177" s="83"/>
    </row>
    <row r="178" spans="1:17" x14ac:dyDescent="0.2">
      <c r="A178" s="3" t="s">
        <v>4498</v>
      </c>
      <c r="B178" s="4" t="s">
        <v>4499</v>
      </c>
      <c r="C178" s="4" t="s">
        <v>4523</v>
      </c>
      <c r="D178" s="5">
        <v>0</v>
      </c>
      <c r="E178" s="22">
        <v>999.99</v>
      </c>
      <c r="F178" s="22">
        <v>999.99</v>
      </c>
      <c r="G178" s="22">
        <v>989.99</v>
      </c>
      <c r="H178" s="22">
        <v>979.99</v>
      </c>
      <c r="I178" s="22">
        <v>969.99</v>
      </c>
      <c r="J178" s="22">
        <v>959.99</v>
      </c>
      <c r="K178" s="22">
        <v>939.99</v>
      </c>
      <c r="L178" s="22">
        <v>919.99</v>
      </c>
      <c r="M178" s="22">
        <v>899.99</v>
      </c>
      <c r="N178" s="22">
        <v>874.99</v>
      </c>
      <c r="O178" s="22">
        <v>849.99</v>
      </c>
      <c r="P178" s="23" t="s">
        <v>4754</v>
      </c>
      <c r="Q178" s="83"/>
    </row>
    <row r="179" spans="1:17" x14ac:dyDescent="0.2">
      <c r="A179" s="3" t="s">
        <v>4500</v>
      </c>
      <c r="B179" s="4" t="s">
        <v>4501</v>
      </c>
      <c r="C179" s="4" t="s">
        <v>4523</v>
      </c>
      <c r="D179" s="5">
        <v>0</v>
      </c>
      <c r="E179" s="22">
        <v>1049.99</v>
      </c>
      <c r="F179" s="22">
        <v>1049.99</v>
      </c>
      <c r="G179" s="22">
        <v>1039.49</v>
      </c>
      <c r="H179" s="22">
        <v>1028.99</v>
      </c>
      <c r="I179" s="22">
        <v>1018.49</v>
      </c>
      <c r="J179" s="22">
        <v>1007.99</v>
      </c>
      <c r="K179" s="22">
        <v>986.99</v>
      </c>
      <c r="L179" s="22">
        <v>965.99</v>
      </c>
      <c r="M179" s="22">
        <v>944.99</v>
      </c>
      <c r="N179" s="22">
        <v>918.74</v>
      </c>
      <c r="O179" s="22">
        <v>892.49</v>
      </c>
      <c r="P179" s="23" t="s">
        <v>4754</v>
      </c>
      <c r="Q179" s="83"/>
    </row>
    <row r="180" spans="1:17" x14ac:dyDescent="0.2">
      <c r="A180" s="3" t="s">
        <v>3994</v>
      </c>
      <c r="B180" s="4" t="s">
        <v>3995</v>
      </c>
      <c r="C180" s="4" t="s">
        <v>3628</v>
      </c>
      <c r="D180" s="5">
        <v>0</v>
      </c>
      <c r="E180" s="22">
        <v>679.99</v>
      </c>
      <c r="F180" s="22">
        <v>679.99</v>
      </c>
      <c r="G180" s="22">
        <v>673.19</v>
      </c>
      <c r="H180" s="22">
        <v>666.39</v>
      </c>
      <c r="I180" s="22">
        <v>659.59</v>
      </c>
      <c r="J180" s="22">
        <v>652.79</v>
      </c>
      <c r="K180" s="22">
        <v>639.19000000000005</v>
      </c>
      <c r="L180" s="22">
        <v>625.59</v>
      </c>
      <c r="M180" s="22">
        <v>611.99</v>
      </c>
      <c r="N180" s="22">
        <v>594.99</v>
      </c>
      <c r="O180" s="22">
        <v>577.99</v>
      </c>
      <c r="P180" s="23" t="s">
        <v>4754</v>
      </c>
      <c r="Q180" s="83"/>
    </row>
    <row r="181" spans="1:17" x14ac:dyDescent="0.2">
      <c r="A181" s="3" t="s">
        <v>3996</v>
      </c>
      <c r="B181" s="4" t="s">
        <v>3997</v>
      </c>
      <c r="C181" s="4" t="s">
        <v>3628</v>
      </c>
      <c r="D181" s="5">
        <v>0</v>
      </c>
      <c r="E181" s="22">
        <v>926.99</v>
      </c>
      <c r="F181" s="22">
        <v>926.99</v>
      </c>
      <c r="G181" s="22">
        <v>917.72</v>
      </c>
      <c r="H181" s="22">
        <v>908.45</v>
      </c>
      <c r="I181" s="22">
        <v>899.18</v>
      </c>
      <c r="J181" s="22">
        <v>889.91</v>
      </c>
      <c r="K181" s="22">
        <v>871.37</v>
      </c>
      <c r="L181" s="22">
        <v>852.83</v>
      </c>
      <c r="M181" s="22">
        <v>834.29</v>
      </c>
      <c r="N181" s="22">
        <v>811.12</v>
      </c>
      <c r="O181" s="22">
        <v>787.94</v>
      </c>
      <c r="P181" s="23" t="s">
        <v>4754</v>
      </c>
      <c r="Q181" s="83"/>
    </row>
    <row r="182" spans="1:17" x14ac:dyDescent="0.2">
      <c r="A182" s="3" t="s">
        <v>3663</v>
      </c>
      <c r="B182" s="4" t="s">
        <v>3664</v>
      </c>
      <c r="C182" s="4" t="s">
        <v>3628</v>
      </c>
      <c r="D182" s="5">
        <v>0</v>
      </c>
      <c r="E182" s="22">
        <v>324.99</v>
      </c>
      <c r="F182" s="22">
        <v>324.99</v>
      </c>
      <c r="G182" s="22">
        <v>321.74</v>
      </c>
      <c r="H182" s="22">
        <v>318.49</v>
      </c>
      <c r="I182" s="22">
        <v>315.24</v>
      </c>
      <c r="J182" s="22">
        <v>311.99</v>
      </c>
      <c r="K182" s="22">
        <v>305.49</v>
      </c>
      <c r="L182" s="22">
        <v>298.99</v>
      </c>
      <c r="M182" s="22">
        <v>292.49</v>
      </c>
      <c r="N182" s="22">
        <v>284.37</v>
      </c>
      <c r="O182" s="22">
        <v>276.24</v>
      </c>
      <c r="P182" s="23" t="s">
        <v>4754</v>
      </c>
      <c r="Q182" s="83"/>
    </row>
    <row r="183" spans="1:17" x14ac:dyDescent="0.2">
      <c r="A183" s="3" t="s">
        <v>3653</v>
      </c>
      <c r="B183" s="4" t="s">
        <v>3654</v>
      </c>
      <c r="C183" s="4" t="s">
        <v>3628</v>
      </c>
      <c r="D183" s="5">
        <v>0</v>
      </c>
      <c r="E183" s="22">
        <v>244.99</v>
      </c>
      <c r="F183" s="22">
        <v>244.99</v>
      </c>
      <c r="G183" s="22">
        <v>242.54</v>
      </c>
      <c r="H183" s="22">
        <v>240.09</v>
      </c>
      <c r="I183" s="22">
        <v>237.64</v>
      </c>
      <c r="J183" s="22">
        <v>235.19</v>
      </c>
      <c r="K183" s="22">
        <v>230.29</v>
      </c>
      <c r="L183" s="22">
        <v>225.39</v>
      </c>
      <c r="M183" s="22">
        <v>220.49</v>
      </c>
      <c r="N183" s="22">
        <v>214.37</v>
      </c>
      <c r="O183" s="22">
        <v>208.24</v>
      </c>
      <c r="P183" s="23" t="s">
        <v>4754</v>
      </c>
      <c r="Q183" s="83"/>
    </row>
    <row r="184" spans="1:17" x14ac:dyDescent="0.2">
      <c r="A184" s="3" t="s">
        <v>3998</v>
      </c>
      <c r="B184" s="4" t="s">
        <v>4502</v>
      </c>
      <c r="C184" s="4" t="s">
        <v>3650</v>
      </c>
      <c r="D184" s="5">
        <v>0</v>
      </c>
      <c r="E184" s="22">
        <v>1956.99</v>
      </c>
      <c r="F184" s="22">
        <v>1956.99</v>
      </c>
      <c r="G184" s="22">
        <v>1937.42</v>
      </c>
      <c r="H184" s="22">
        <v>1917.85</v>
      </c>
      <c r="I184" s="22">
        <v>1898.28</v>
      </c>
      <c r="J184" s="22">
        <v>1878.71</v>
      </c>
      <c r="K184" s="22">
        <v>1839.57</v>
      </c>
      <c r="L184" s="22">
        <v>1800.43</v>
      </c>
      <c r="M184" s="22">
        <v>1761.29</v>
      </c>
      <c r="N184" s="22">
        <v>1712.37</v>
      </c>
      <c r="O184" s="22">
        <v>1663.44</v>
      </c>
      <c r="P184" s="23" t="s">
        <v>4754</v>
      </c>
      <c r="Q184" s="83"/>
    </row>
    <row r="185" spans="1:17" x14ac:dyDescent="0.2">
      <c r="A185" s="3" t="s">
        <v>3661</v>
      </c>
      <c r="B185" s="4" t="s">
        <v>3662</v>
      </c>
      <c r="C185" s="4" t="s">
        <v>3650</v>
      </c>
      <c r="D185" s="5">
        <v>0</v>
      </c>
      <c r="E185" s="22">
        <v>289.99</v>
      </c>
      <c r="F185" s="22">
        <v>289.99</v>
      </c>
      <c r="G185" s="22">
        <v>287.08999999999997</v>
      </c>
      <c r="H185" s="22">
        <v>284.19</v>
      </c>
      <c r="I185" s="22">
        <v>281.29000000000002</v>
      </c>
      <c r="J185" s="22">
        <v>278.39</v>
      </c>
      <c r="K185" s="22">
        <v>272.58999999999997</v>
      </c>
      <c r="L185" s="22">
        <v>266.79000000000002</v>
      </c>
      <c r="M185" s="22">
        <v>260.99</v>
      </c>
      <c r="N185" s="22">
        <v>253.74</v>
      </c>
      <c r="O185" s="22">
        <v>246.49</v>
      </c>
      <c r="P185" s="23" t="s">
        <v>4754</v>
      </c>
      <c r="Q185" s="83"/>
    </row>
    <row r="186" spans="1:17" x14ac:dyDescent="0.2">
      <c r="A186" s="3" t="s">
        <v>3999</v>
      </c>
      <c r="B186" s="4" t="s">
        <v>4503</v>
      </c>
      <c r="C186" s="4" t="s">
        <v>3650</v>
      </c>
      <c r="D186" s="5">
        <v>0</v>
      </c>
      <c r="E186" s="22">
        <v>1235.99</v>
      </c>
      <c r="F186" s="22">
        <v>1235.99</v>
      </c>
      <c r="G186" s="22">
        <v>1223.6300000000001</v>
      </c>
      <c r="H186" s="22">
        <v>1211.27</v>
      </c>
      <c r="I186" s="22">
        <v>1198.9100000000001</v>
      </c>
      <c r="J186" s="22">
        <v>1186.55</v>
      </c>
      <c r="K186" s="22">
        <v>1161.83</v>
      </c>
      <c r="L186" s="22">
        <v>1137.1099999999999</v>
      </c>
      <c r="M186" s="22">
        <v>1112.3900000000001</v>
      </c>
      <c r="N186" s="22">
        <v>1081.49</v>
      </c>
      <c r="O186" s="22">
        <v>1050.5899999999999</v>
      </c>
      <c r="P186" s="23" t="s">
        <v>4754</v>
      </c>
      <c r="Q186" s="83"/>
    </row>
    <row r="187" spans="1:17" x14ac:dyDescent="0.2">
      <c r="A187" s="3" t="s">
        <v>4000</v>
      </c>
      <c r="B187" s="4" t="s">
        <v>4504</v>
      </c>
      <c r="C187" s="4" t="s">
        <v>3650</v>
      </c>
      <c r="D187" s="5">
        <v>0</v>
      </c>
      <c r="E187" s="22">
        <v>1235.99</v>
      </c>
      <c r="F187" s="22">
        <v>1235.99</v>
      </c>
      <c r="G187" s="22">
        <v>1223.6300000000001</v>
      </c>
      <c r="H187" s="22">
        <v>1211.27</v>
      </c>
      <c r="I187" s="22">
        <v>1198.9100000000001</v>
      </c>
      <c r="J187" s="22">
        <v>1186.55</v>
      </c>
      <c r="K187" s="22">
        <v>1161.83</v>
      </c>
      <c r="L187" s="22">
        <v>1137.1099999999999</v>
      </c>
      <c r="M187" s="22">
        <v>1112.3900000000001</v>
      </c>
      <c r="N187" s="22">
        <v>1081.49</v>
      </c>
      <c r="O187" s="22">
        <v>1050.5899999999999</v>
      </c>
      <c r="P187" s="23" t="s">
        <v>4754</v>
      </c>
      <c r="Q187" s="83"/>
    </row>
    <row r="188" spans="1:17" x14ac:dyDescent="0.2">
      <c r="A188" s="3" t="s">
        <v>4001</v>
      </c>
      <c r="B188" s="4" t="s">
        <v>4505</v>
      </c>
      <c r="C188" s="4" t="s">
        <v>3650</v>
      </c>
      <c r="D188" s="5">
        <v>0</v>
      </c>
      <c r="E188" s="22">
        <v>1235.99</v>
      </c>
      <c r="F188" s="22">
        <v>1235.99</v>
      </c>
      <c r="G188" s="22">
        <v>1223.6300000000001</v>
      </c>
      <c r="H188" s="22">
        <v>1211.27</v>
      </c>
      <c r="I188" s="22">
        <v>1198.9100000000001</v>
      </c>
      <c r="J188" s="22">
        <v>1186.55</v>
      </c>
      <c r="K188" s="22">
        <v>1161.83</v>
      </c>
      <c r="L188" s="22">
        <v>1137.1099999999999</v>
      </c>
      <c r="M188" s="22">
        <v>1112.3900000000001</v>
      </c>
      <c r="N188" s="22">
        <v>1081.49</v>
      </c>
      <c r="O188" s="22">
        <v>1050.5899999999999</v>
      </c>
      <c r="P188" s="23" t="s">
        <v>4754</v>
      </c>
      <c r="Q188" s="83"/>
    </row>
    <row r="189" spans="1:17" x14ac:dyDescent="0.2">
      <c r="A189" s="3" t="s">
        <v>3693</v>
      </c>
      <c r="B189" s="4" t="s">
        <v>3694</v>
      </c>
      <c r="C189" s="4" t="s">
        <v>3650</v>
      </c>
      <c r="D189" s="5">
        <v>0</v>
      </c>
      <c r="E189" s="22">
        <v>599.99</v>
      </c>
      <c r="F189" s="22">
        <v>599.99</v>
      </c>
      <c r="G189" s="22">
        <v>593.99</v>
      </c>
      <c r="H189" s="22">
        <v>587.99</v>
      </c>
      <c r="I189" s="22">
        <v>581.99</v>
      </c>
      <c r="J189" s="22">
        <v>575.99</v>
      </c>
      <c r="K189" s="22">
        <v>563.99</v>
      </c>
      <c r="L189" s="22">
        <v>551.99</v>
      </c>
      <c r="M189" s="22">
        <v>539.99</v>
      </c>
      <c r="N189" s="22">
        <v>524.99</v>
      </c>
      <c r="O189" s="22">
        <v>509.99</v>
      </c>
      <c r="P189" s="23" t="s">
        <v>4754</v>
      </c>
      <c r="Q189" s="83"/>
    </row>
    <row r="190" spans="1:17" x14ac:dyDescent="0.2">
      <c r="A190" s="3" t="s">
        <v>4002</v>
      </c>
      <c r="B190" s="4" t="s">
        <v>4003</v>
      </c>
      <c r="C190" s="4" t="s">
        <v>3644</v>
      </c>
      <c r="D190" s="5">
        <v>0</v>
      </c>
      <c r="E190" s="22">
        <v>504.99</v>
      </c>
      <c r="F190" s="22">
        <v>504.99</v>
      </c>
      <c r="G190" s="22">
        <v>499.94</v>
      </c>
      <c r="H190" s="22">
        <v>494.89</v>
      </c>
      <c r="I190" s="22">
        <v>489.84</v>
      </c>
      <c r="J190" s="22">
        <v>484.79</v>
      </c>
      <c r="K190" s="22">
        <v>474.69</v>
      </c>
      <c r="L190" s="22">
        <v>464.59</v>
      </c>
      <c r="M190" s="22">
        <v>454.49</v>
      </c>
      <c r="N190" s="22">
        <v>441.87</v>
      </c>
      <c r="O190" s="22">
        <v>429.24</v>
      </c>
      <c r="P190" s="23" t="s">
        <v>4754</v>
      </c>
      <c r="Q190" s="83"/>
    </row>
    <row r="191" spans="1:17" x14ac:dyDescent="0.2">
      <c r="A191" s="3" t="s">
        <v>4004</v>
      </c>
      <c r="B191" s="4" t="s">
        <v>4005</v>
      </c>
      <c r="C191" s="4" t="s">
        <v>3644</v>
      </c>
      <c r="D191" s="5">
        <v>0</v>
      </c>
      <c r="E191" s="22">
        <v>411.99</v>
      </c>
      <c r="F191" s="22">
        <v>411.99</v>
      </c>
      <c r="G191" s="22">
        <v>407.87</v>
      </c>
      <c r="H191" s="22">
        <v>403.75</v>
      </c>
      <c r="I191" s="22">
        <v>399.63</v>
      </c>
      <c r="J191" s="22">
        <v>395.51</v>
      </c>
      <c r="K191" s="22">
        <v>387.27</v>
      </c>
      <c r="L191" s="22">
        <v>379.03</v>
      </c>
      <c r="M191" s="22">
        <v>370.79</v>
      </c>
      <c r="N191" s="22">
        <v>360.49</v>
      </c>
      <c r="O191" s="22">
        <v>350.19</v>
      </c>
      <c r="P191" s="23" t="s">
        <v>4754</v>
      </c>
      <c r="Q191" s="83"/>
    </row>
    <row r="192" spans="1:17" x14ac:dyDescent="0.2">
      <c r="A192" s="3" t="s">
        <v>4006</v>
      </c>
      <c r="B192" s="4" t="s">
        <v>4007</v>
      </c>
      <c r="C192" s="4" t="s">
        <v>3644</v>
      </c>
      <c r="D192" s="5">
        <v>0</v>
      </c>
      <c r="E192" s="22">
        <v>226.99</v>
      </c>
      <c r="F192" s="22">
        <v>226.99</v>
      </c>
      <c r="G192" s="22">
        <v>224.72</v>
      </c>
      <c r="H192" s="22">
        <v>222.45</v>
      </c>
      <c r="I192" s="22">
        <v>220.18</v>
      </c>
      <c r="J192" s="22">
        <v>217.91</v>
      </c>
      <c r="K192" s="22">
        <v>213.37</v>
      </c>
      <c r="L192" s="22">
        <v>208.83</v>
      </c>
      <c r="M192" s="22">
        <v>204.29</v>
      </c>
      <c r="N192" s="22">
        <v>198.62</v>
      </c>
      <c r="O192" s="22">
        <v>192.94</v>
      </c>
      <c r="P192" s="23" t="s">
        <v>4754</v>
      </c>
      <c r="Q192" s="83"/>
    </row>
    <row r="193" spans="1:17" x14ac:dyDescent="0.2">
      <c r="A193" s="3" t="s">
        <v>4008</v>
      </c>
      <c r="B193" s="4" t="s">
        <v>4009</v>
      </c>
      <c r="C193" s="4" t="s">
        <v>3644</v>
      </c>
      <c r="D193" s="5">
        <v>0</v>
      </c>
      <c r="E193" s="22">
        <v>4943.99</v>
      </c>
      <c r="F193" s="22">
        <v>4943.99</v>
      </c>
      <c r="G193" s="22">
        <v>4894.55</v>
      </c>
      <c r="H193" s="22">
        <v>4845.1099999999997</v>
      </c>
      <c r="I193" s="22">
        <v>4795.67</v>
      </c>
      <c r="J193" s="22">
        <v>4746.2299999999996</v>
      </c>
      <c r="K193" s="22">
        <v>4647.3500000000004</v>
      </c>
      <c r="L193" s="22">
        <v>4548.47</v>
      </c>
      <c r="M193" s="22">
        <v>4449.59</v>
      </c>
      <c r="N193" s="22">
        <v>4325.99</v>
      </c>
      <c r="O193" s="22">
        <v>4202.3900000000003</v>
      </c>
      <c r="P193" s="23" t="s">
        <v>4754</v>
      </c>
      <c r="Q193" s="83"/>
    </row>
    <row r="194" spans="1:17" x14ac:dyDescent="0.2">
      <c r="A194" s="3" t="s">
        <v>4010</v>
      </c>
      <c r="B194" s="4" t="s">
        <v>4011</v>
      </c>
      <c r="C194" s="4" t="s">
        <v>3644</v>
      </c>
      <c r="D194" s="5">
        <v>0</v>
      </c>
      <c r="E194" s="22">
        <v>2008.99</v>
      </c>
      <c r="F194" s="22">
        <v>2008.99</v>
      </c>
      <c r="G194" s="22">
        <v>1988.9</v>
      </c>
      <c r="H194" s="22">
        <v>1968.81</v>
      </c>
      <c r="I194" s="22">
        <v>1948.72</v>
      </c>
      <c r="J194" s="22">
        <v>1928.63</v>
      </c>
      <c r="K194" s="22">
        <v>1888.45</v>
      </c>
      <c r="L194" s="22">
        <v>1848.27</v>
      </c>
      <c r="M194" s="22">
        <v>1808.09</v>
      </c>
      <c r="N194" s="22">
        <v>1757.87</v>
      </c>
      <c r="O194" s="22">
        <v>1707.64</v>
      </c>
      <c r="P194" s="23" t="s">
        <v>4754</v>
      </c>
      <c r="Q194" s="83"/>
    </row>
    <row r="195" spans="1:17" x14ac:dyDescent="0.2">
      <c r="A195" s="3" t="s">
        <v>4012</v>
      </c>
      <c r="B195" s="4" t="s">
        <v>4013</v>
      </c>
      <c r="C195" s="4" t="s">
        <v>3644</v>
      </c>
      <c r="D195" s="5">
        <v>0</v>
      </c>
      <c r="E195" s="22">
        <v>823.99</v>
      </c>
      <c r="F195" s="22">
        <v>823.99</v>
      </c>
      <c r="G195" s="22">
        <v>815.75</v>
      </c>
      <c r="H195" s="22">
        <v>807.51</v>
      </c>
      <c r="I195" s="22">
        <v>799.27</v>
      </c>
      <c r="J195" s="22">
        <v>791.03</v>
      </c>
      <c r="K195" s="22">
        <v>774.55</v>
      </c>
      <c r="L195" s="22">
        <v>758.07</v>
      </c>
      <c r="M195" s="22">
        <v>741.59</v>
      </c>
      <c r="N195" s="22">
        <v>720.99</v>
      </c>
      <c r="O195" s="22">
        <v>700.39</v>
      </c>
      <c r="P195" s="23" t="s">
        <v>4754</v>
      </c>
      <c r="Q195" s="83"/>
    </row>
    <row r="196" spans="1:17" x14ac:dyDescent="0.2">
      <c r="A196" s="3" t="s">
        <v>4014</v>
      </c>
      <c r="B196" s="4" t="s">
        <v>4015</v>
      </c>
      <c r="C196" s="4" t="s">
        <v>3644</v>
      </c>
      <c r="D196" s="5">
        <v>0</v>
      </c>
      <c r="E196" s="22">
        <v>1029.99</v>
      </c>
      <c r="F196" s="22">
        <v>1029.99</v>
      </c>
      <c r="G196" s="22">
        <v>1019.69</v>
      </c>
      <c r="H196" s="22">
        <v>1009.39</v>
      </c>
      <c r="I196" s="22">
        <v>999.09</v>
      </c>
      <c r="J196" s="22">
        <v>988.79</v>
      </c>
      <c r="K196" s="22">
        <v>968.19</v>
      </c>
      <c r="L196" s="22">
        <v>947.59</v>
      </c>
      <c r="M196" s="22">
        <v>926.99</v>
      </c>
      <c r="N196" s="22">
        <v>901.24</v>
      </c>
      <c r="O196" s="22">
        <v>875.49</v>
      </c>
      <c r="P196" s="23" t="s">
        <v>4754</v>
      </c>
      <c r="Q196" s="83"/>
    </row>
    <row r="197" spans="1:17" x14ac:dyDescent="0.2">
      <c r="A197" s="3" t="s">
        <v>4016</v>
      </c>
      <c r="B197" s="4" t="s">
        <v>4017</v>
      </c>
      <c r="C197" s="4" t="s">
        <v>3644</v>
      </c>
      <c r="D197" s="5">
        <v>0</v>
      </c>
      <c r="E197" s="22">
        <v>875.99</v>
      </c>
      <c r="F197" s="22">
        <v>875.99</v>
      </c>
      <c r="G197" s="22">
        <v>867.23</v>
      </c>
      <c r="H197" s="22">
        <v>858.47</v>
      </c>
      <c r="I197" s="22">
        <v>849.71</v>
      </c>
      <c r="J197" s="22">
        <v>840.95</v>
      </c>
      <c r="K197" s="22">
        <v>823.43</v>
      </c>
      <c r="L197" s="22">
        <v>805.91</v>
      </c>
      <c r="M197" s="22">
        <v>788.39</v>
      </c>
      <c r="N197" s="22">
        <v>766.49</v>
      </c>
      <c r="O197" s="22">
        <v>744.59</v>
      </c>
      <c r="P197" s="23" t="s">
        <v>4754</v>
      </c>
      <c r="Q197" s="83"/>
    </row>
    <row r="198" spans="1:17" x14ac:dyDescent="0.2">
      <c r="A198" s="3" t="s">
        <v>4018</v>
      </c>
      <c r="B198" s="4" t="s">
        <v>4019</v>
      </c>
      <c r="C198" s="4" t="s">
        <v>3644</v>
      </c>
      <c r="D198" s="5">
        <v>0</v>
      </c>
      <c r="E198" s="22">
        <v>473.99</v>
      </c>
      <c r="F198" s="22">
        <v>473.99</v>
      </c>
      <c r="G198" s="22">
        <v>469.25</v>
      </c>
      <c r="H198" s="22">
        <v>464.51</v>
      </c>
      <c r="I198" s="22">
        <v>459.77</v>
      </c>
      <c r="J198" s="22">
        <v>455.03</v>
      </c>
      <c r="K198" s="22">
        <v>445.55</v>
      </c>
      <c r="L198" s="22">
        <v>436.07</v>
      </c>
      <c r="M198" s="22">
        <v>426.59</v>
      </c>
      <c r="N198" s="22">
        <v>414.74</v>
      </c>
      <c r="O198" s="22">
        <v>402.89</v>
      </c>
      <c r="P198" s="23" t="s">
        <v>4754</v>
      </c>
      <c r="Q198" s="83"/>
    </row>
    <row r="199" spans="1:17" x14ac:dyDescent="0.2">
      <c r="A199" s="3" t="s">
        <v>4020</v>
      </c>
      <c r="B199" s="4" t="s">
        <v>4021</v>
      </c>
      <c r="C199" s="4" t="s">
        <v>3644</v>
      </c>
      <c r="D199" s="5">
        <v>0</v>
      </c>
      <c r="E199" s="22">
        <v>308.99</v>
      </c>
      <c r="F199" s="22">
        <v>308.99</v>
      </c>
      <c r="G199" s="22">
        <v>305.89999999999998</v>
      </c>
      <c r="H199" s="22">
        <v>302.81</v>
      </c>
      <c r="I199" s="22">
        <v>299.72000000000003</v>
      </c>
      <c r="J199" s="22">
        <v>296.63</v>
      </c>
      <c r="K199" s="22">
        <v>290.45</v>
      </c>
      <c r="L199" s="22">
        <v>284.27</v>
      </c>
      <c r="M199" s="22">
        <v>278.08999999999997</v>
      </c>
      <c r="N199" s="22">
        <v>270.37</v>
      </c>
      <c r="O199" s="22">
        <v>262.64</v>
      </c>
      <c r="P199" s="23" t="s">
        <v>4754</v>
      </c>
      <c r="Q199" s="83"/>
    </row>
    <row r="200" spans="1:17" x14ac:dyDescent="0.2">
      <c r="A200" s="3" t="s">
        <v>4022</v>
      </c>
      <c r="B200" s="4" t="s">
        <v>4023</v>
      </c>
      <c r="C200" s="4" t="s">
        <v>3644</v>
      </c>
      <c r="D200" s="5">
        <v>0</v>
      </c>
      <c r="E200" s="22">
        <v>1956.99</v>
      </c>
      <c r="F200" s="22">
        <v>1956.99</v>
      </c>
      <c r="G200" s="22">
        <v>1937.42</v>
      </c>
      <c r="H200" s="22">
        <v>1917.85</v>
      </c>
      <c r="I200" s="22">
        <v>1898.28</v>
      </c>
      <c r="J200" s="22">
        <v>1878.71</v>
      </c>
      <c r="K200" s="22">
        <v>1839.57</v>
      </c>
      <c r="L200" s="22">
        <v>1800.43</v>
      </c>
      <c r="M200" s="22">
        <v>1761.29</v>
      </c>
      <c r="N200" s="22">
        <v>1712.37</v>
      </c>
      <c r="O200" s="22">
        <v>1663.44</v>
      </c>
      <c r="P200" s="23" t="s">
        <v>4754</v>
      </c>
      <c r="Q200" s="83"/>
    </row>
    <row r="201" spans="1:17" x14ac:dyDescent="0.2">
      <c r="A201" s="3" t="s">
        <v>4024</v>
      </c>
      <c r="B201" s="4" t="s">
        <v>4025</v>
      </c>
      <c r="C201" s="4" t="s">
        <v>3644</v>
      </c>
      <c r="D201" s="5">
        <v>0</v>
      </c>
      <c r="E201" s="22">
        <v>669.99</v>
      </c>
      <c r="F201" s="22">
        <v>669.99</v>
      </c>
      <c r="G201" s="22">
        <v>663.29</v>
      </c>
      <c r="H201" s="22">
        <v>656.59</v>
      </c>
      <c r="I201" s="22">
        <v>649.89</v>
      </c>
      <c r="J201" s="22">
        <v>643.19000000000005</v>
      </c>
      <c r="K201" s="22">
        <v>629.79</v>
      </c>
      <c r="L201" s="22">
        <v>616.39</v>
      </c>
      <c r="M201" s="22">
        <v>602.99</v>
      </c>
      <c r="N201" s="22">
        <v>586.24</v>
      </c>
      <c r="O201" s="22">
        <v>569.49</v>
      </c>
      <c r="P201" s="23" t="s">
        <v>4754</v>
      </c>
      <c r="Q201" s="83"/>
    </row>
    <row r="202" spans="1:17" x14ac:dyDescent="0.2">
      <c r="A202" s="3" t="s">
        <v>4026</v>
      </c>
      <c r="B202" s="4" t="s">
        <v>4027</v>
      </c>
      <c r="C202" s="4" t="s">
        <v>3644</v>
      </c>
      <c r="D202" s="5">
        <v>0</v>
      </c>
      <c r="E202" s="22">
        <v>566.99</v>
      </c>
      <c r="F202" s="22">
        <v>566.99</v>
      </c>
      <c r="G202" s="22">
        <v>561.32000000000005</v>
      </c>
      <c r="H202" s="22">
        <v>555.65</v>
      </c>
      <c r="I202" s="22">
        <v>549.98</v>
      </c>
      <c r="J202" s="22">
        <v>544.30999999999995</v>
      </c>
      <c r="K202" s="22">
        <v>532.97</v>
      </c>
      <c r="L202" s="22">
        <v>521.63</v>
      </c>
      <c r="M202" s="22">
        <v>510.29</v>
      </c>
      <c r="N202" s="22">
        <v>496.12</v>
      </c>
      <c r="O202" s="22">
        <v>481.94</v>
      </c>
      <c r="P202" s="23" t="s">
        <v>4754</v>
      </c>
      <c r="Q202" s="83"/>
    </row>
    <row r="203" spans="1:17" x14ac:dyDescent="0.2">
      <c r="A203" s="3" t="s">
        <v>4028</v>
      </c>
      <c r="B203" s="4" t="s">
        <v>4029</v>
      </c>
      <c r="C203" s="4" t="s">
        <v>3644</v>
      </c>
      <c r="D203" s="5">
        <v>0</v>
      </c>
      <c r="E203" s="22">
        <v>2780.99</v>
      </c>
      <c r="F203" s="22">
        <v>2780.99</v>
      </c>
      <c r="G203" s="22">
        <v>2753.18</v>
      </c>
      <c r="H203" s="22">
        <v>2725.37</v>
      </c>
      <c r="I203" s="22">
        <v>2697.56</v>
      </c>
      <c r="J203" s="22">
        <v>2669.75</v>
      </c>
      <c r="K203" s="22">
        <v>2614.13</v>
      </c>
      <c r="L203" s="22">
        <v>2558.5100000000002</v>
      </c>
      <c r="M203" s="22">
        <v>2502.89</v>
      </c>
      <c r="N203" s="22">
        <v>2433.37</v>
      </c>
      <c r="O203" s="22">
        <v>2363.84</v>
      </c>
      <c r="P203" s="23" t="s">
        <v>4754</v>
      </c>
      <c r="Q203" s="83"/>
    </row>
    <row r="204" spans="1:17" x14ac:dyDescent="0.2">
      <c r="A204" s="3" t="s">
        <v>4030</v>
      </c>
      <c r="B204" s="4" t="s">
        <v>4031</v>
      </c>
      <c r="C204" s="4" t="s">
        <v>3644</v>
      </c>
      <c r="D204" s="5">
        <v>0</v>
      </c>
      <c r="E204" s="22">
        <v>1029.99</v>
      </c>
      <c r="F204" s="22">
        <v>1029.99</v>
      </c>
      <c r="G204" s="22">
        <v>1019.69</v>
      </c>
      <c r="H204" s="22">
        <v>1009.39</v>
      </c>
      <c r="I204" s="22">
        <v>999.09</v>
      </c>
      <c r="J204" s="22">
        <v>988.79</v>
      </c>
      <c r="K204" s="22">
        <v>968.19</v>
      </c>
      <c r="L204" s="22">
        <v>947.59</v>
      </c>
      <c r="M204" s="22">
        <v>926.99</v>
      </c>
      <c r="N204" s="22">
        <v>901.24</v>
      </c>
      <c r="O204" s="22">
        <v>875.49</v>
      </c>
      <c r="P204" s="23" t="s">
        <v>4754</v>
      </c>
      <c r="Q204" s="83"/>
    </row>
    <row r="205" spans="1:17" x14ac:dyDescent="0.2">
      <c r="A205" s="3" t="s">
        <v>4032</v>
      </c>
      <c r="B205" s="4" t="s">
        <v>4033</v>
      </c>
      <c r="C205" s="4" t="s">
        <v>3644</v>
      </c>
      <c r="D205" s="5">
        <v>0</v>
      </c>
      <c r="E205" s="22">
        <v>823.99</v>
      </c>
      <c r="F205" s="22">
        <v>823.99</v>
      </c>
      <c r="G205" s="22">
        <v>815.75</v>
      </c>
      <c r="H205" s="22">
        <v>807.51</v>
      </c>
      <c r="I205" s="22">
        <v>799.27</v>
      </c>
      <c r="J205" s="22">
        <v>791.03</v>
      </c>
      <c r="K205" s="22">
        <v>774.55</v>
      </c>
      <c r="L205" s="22">
        <v>758.07</v>
      </c>
      <c r="M205" s="22">
        <v>741.59</v>
      </c>
      <c r="N205" s="22">
        <v>720.99</v>
      </c>
      <c r="O205" s="22">
        <v>700.39</v>
      </c>
      <c r="P205" s="23" t="s">
        <v>4754</v>
      </c>
      <c r="Q205" s="83"/>
    </row>
    <row r="206" spans="1:17" x14ac:dyDescent="0.2">
      <c r="A206" s="3" t="s">
        <v>4034</v>
      </c>
      <c r="B206" s="4" t="s">
        <v>4035</v>
      </c>
      <c r="C206" s="4" t="s">
        <v>3644</v>
      </c>
      <c r="D206" s="5">
        <v>0</v>
      </c>
      <c r="E206" s="22">
        <v>4212.99</v>
      </c>
      <c r="F206" s="22">
        <v>4212.99</v>
      </c>
      <c r="G206" s="22">
        <v>4170.8599999999997</v>
      </c>
      <c r="H206" s="22">
        <v>4128.7299999999996</v>
      </c>
      <c r="I206" s="22">
        <v>4086.6</v>
      </c>
      <c r="J206" s="22">
        <v>4044.47</v>
      </c>
      <c r="K206" s="22">
        <v>3960.21</v>
      </c>
      <c r="L206" s="22">
        <v>3875.95</v>
      </c>
      <c r="M206" s="22">
        <v>3791.69</v>
      </c>
      <c r="N206" s="22">
        <v>3686.37</v>
      </c>
      <c r="O206" s="22">
        <v>3581.04</v>
      </c>
      <c r="P206" s="23" t="s">
        <v>4754</v>
      </c>
      <c r="Q206" s="83"/>
    </row>
    <row r="207" spans="1:17" x14ac:dyDescent="0.2">
      <c r="A207" s="3" t="s">
        <v>4036</v>
      </c>
      <c r="B207" s="4" t="s">
        <v>4037</v>
      </c>
      <c r="C207" s="4" t="s">
        <v>3644</v>
      </c>
      <c r="D207" s="5">
        <v>0</v>
      </c>
      <c r="E207" s="22">
        <v>1544.99</v>
      </c>
      <c r="F207" s="22">
        <v>1544.99</v>
      </c>
      <c r="G207" s="22">
        <v>1529.54</v>
      </c>
      <c r="H207" s="22">
        <v>1514.09</v>
      </c>
      <c r="I207" s="22">
        <v>1498.64</v>
      </c>
      <c r="J207" s="22">
        <v>1483.19</v>
      </c>
      <c r="K207" s="22">
        <v>1452.29</v>
      </c>
      <c r="L207" s="22">
        <v>1421.39</v>
      </c>
      <c r="M207" s="22">
        <v>1390.49</v>
      </c>
      <c r="N207" s="22">
        <v>1351.87</v>
      </c>
      <c r="O207" s="22">
        <v>1313.24</v>
      </c>
      <c r="P207" s="23" t="s">
        <v>4754</v>
      </c>
      <c r="Q207" s="83"/>
    </row>
    <row r="208" spans="1:17" x14ac:dyDescent="0.2">
      <c r="A208" s="3" t="s">
        <v>4038</v>
      </c>
      <c r="B208" s="4" t="s">
        <v>4039</v>
      </c>
      <c r="C208" s="4" t="s">
        <v>3644</v>
      </c>
      <c r="D208" s="5">
        <v>0</v>
      </c>
      <c r="E208" s="22">
        <v>823.99</v>
      </c>
      <c r="F208" s="22">
        <v>823.99</v>
      </c>
      <c r="G208" s="22">
        <v>815.75</v>
      </c>
      <c r="H208" s="22">
        <v>807.51</v>
      </c>
      <c r="I208" s="22">
        <v>799.27</v>
      </c>
      <c r="J208" s="22">
        <v>791.03</v>
      </c>
      <c r="K208" s="22">
        <v>774.55</v>
      </c>
      <c r="L208" s="22">
        <v>758.07</v>
      </c>
      <c r="M208" s="22">
        <v>741.59</v>
      </c>
      <c r="N208" s="22">
        <v>720.99</v>
      </c>
      <c r="O208" s="22">
        <v>700.39</v>
      </c>
      <c r="P208" s="23" t="s">
        <v>4754</v>
      </c>
      <c r="Q208" s="83"/>
    </row>
    <row r="209" spans="1:17" x14ac:dyDescent="0.2">
      <c r="A209" s="3" t="s">
        <v>4040</v>
      </c>
      <c r="B209" s="4" t="s">
        <v>4041</v>
      </c>
      <c r="C209" s="4" t="s">
        <v>3644</v>
      </c>
      <c r="D209" s="5">
        <v>0</v>
      </c>
      <c r="E209" s="22">
        <v>1029.99</v>
      </c>
      <c r="F209" s="22">
        <v>1029.99</v>
      </c>
      <c r="G209" s="22">
        <v>1019.69</v>
      </c>
      <c r="H209" s="22">
        <v>1009.39</v>
      </c>
      <c r="I209" s="22">
        <v>999.09</v>
      </c>
      <c r="J209" s="22">
        <v>988.79</v>
      </c>
      <c r="K209" s="22">
        <v>968.19</v>
      </c>
      <c r="L209" s="22">
        <v>947.59</v>
      </c>
      <c r="M209" s="22">
        <v>926.99</v>
      </c>
      <c r="N209" s="22">
        <v>901.24</v>
      </c>
      <c r="O209" s="22">
        <v>875.49</v>
      </c>
      <c r="P209" s="23" t="s">
        <v>4754</v>
      </c>
      <c r="Q209" s="83"/>
    </row>
    <row r="210" spans="1:17" x14ac:dyDescent="0.2">
      <c r="A210" s="3" t="s">
        <v>4042</v>
      </c>
      <c r="B210" s="4" t="s">
        <v>4043</v>
      </c>
      <c r="C210" s="4" t="s">
        <v>3644</v>
      </c>
      <c r="D210" s="5">
        <v>0</v>
      </c>
      <c r="E210" s="22">
        <v>669.99</v>
      </c>
      <c r="F210" s="22">
        <v>669.99</v>
      </c>
      <c r="G210" s="22">
        <v>663.29</v>
      </c>
      <c r="H210" s="22">
        <v>656.59</v>
      </c>
      <c r="I210" s="22">
        <v>649.89</v>
      </c>
      <c r="J210" s="22">
        <v>643.19000000000005</v>
      </c>
      <c r="K210" s="22">
        <v>629.79</v>
      </c>
      <c r="L210" s="22">
        <v>616.39</v>
      </c>
      <c r="M210" s="22">
        <v>602.99</v>
      </c>
      <c r="N210" s="22">
        <v>586.24</v>
      </c>
      <c r="O210" s="22">
        <v>569.49</v>
      </c>
      <c r="P210" s="23" t="s">
        <v>4754</v>
      </c>
      <c r="Q210" s="83"/>
    </row>
    <row r="211" spans="1:17" x14ac:dyDescent="0.2">
      <c r="A211" s="3" t="s">
        <v>4044</v>
      </c>
      <c r="B211" s="4" t="s">
        <v>4045</v>
      </c>
      <c r="C211" s="4" t="s">
        <v>3645</v>
      </c>
      <c r="D211" s="5">
        <v>0</v>
      </c>
      <c r="E211" s="22">
        <v>772.99</v>
      </c>
      <c r="F211" s="22">
        <v>772.99</v>
      </c>
      <c r="G211" s="22">
        <v>765.26</v>
      </c>
      <c r="H211" s="22">
        <v>757.53</v>
      </c>
      <c r="I211" s="22">
        <v>749.8</v>
      </c>
      <c r="J211" s="22">
        <v>742.07</v>
      </c>
      <c r="K211" s="22">
        <v>726.61</v>
      </c>
      <c r="L211" s="22">
        <v>711.15</v>
      </c>
      <c r="M211" s="22">
        <v>695.69</v>
      </c>
      <c r="N211" s="22">
        <v>676.37</v>
      </c>
      <c r="O211" s="22">
        <v>657.04</v>
      </c>
      <c r="P211" s="23" t="s">
        <v>4754</v>
      </c>
      <c r="Q211" s="83"/>
    </row>
    <row r="212" spans="1:17" x14ac:dyDescent="0.2">
      <c r="A212" s="3" t="s">
        <v>4046</v>
      </c>
      <c r="B212" s="4" t="s">
        <v>4047</v>
      </c>
      <c r="C212" s="4" t="s">
        <v>3645</v>
      </c>
      <c r="D212" s="5">
        <v>0</v>
      </c>
      <c r="E212" s="22">
        <v>1132.99</v>
      </c>
      <c r="F212" s="22">
        <v>1132.99</v>
      </c>
      <c r="G212" s="22">
        <v>1121.6600000000001</v>
      </c>
      <c r="H212" s="22">
        <v>1110.33</v>
      </c>
      <c r="I212" s="22">
        <v>1099</v>
      </c>
      <c r="J212" s="22">
        <v>1087.67</v>
      </c>
      <c r="K212" s="22">
        <v>1065.01</v>
      </c>
      <c r="L212" s="22">
        <v>1042.3499999999999</v>
      </c>
      <c r="M212" s="22">
        <v>1019.69</v>
      </c>
      <c r="N212" s="22">
        <v>991.37</v>
      </c>
      <c r="O212" s="22">
        <v>963.04</v>
      </c>
      <c r="P212" s="23" t="s">
        <v>4754</v>
      </c>
      <c r="Q212" s="83"/>
    </row>
    <row r="213" spans="1:17" x14ac:dyDescent="0.2">
      <c r="A213" s="3" t="s">
        <v>4048</v>
      </c>
      <c r="B213" s="4" t="s">
        <v>4049</v>
      </c>
      <c r="C213" s="4" t="s">
        <v>3645</v>
      </c>
      <c r="D213" s="5">
        <v>0</v>
      </c>
      <c r="E213" s="22">
        <v>1544.99</v>
      </c>
      <c r="F213" s="22">
        <v>1544.99</v>
      </c>
      <c r="G213" s="22">
        <v>1529.54</v>
      </c>
      <c r="H213" s="22">
        <v>1514.09</v>
      </c>
      <c r="I213" s="22">
        <v>1498.64</v>
      </c>
      <c r="J213" s="22">
        <v>1483.19</v>
      </c>
      <c r="K213" s="22">
        <v>1452.29</v>
      </c>
      <c r="L213" s="22">
        <v>1421.39</v>
      </c>
      <c r="M213" s="22">
        <v>1390.49</v>
      </c>
      <c r="N213" s="22">
        <v>1351.87</v>
      </c>
      <c r="O213" s="22">
        <v>1313.24</v>
      </c>
      <c r="P213" s="23" t="s">
        <v>4754</v>
      </c>
      <c r="Q213" s="83"/>
    </row>
    <row r="214" spans="1:17" x14ac:dyDescent="0.2">
      <c r="A214" s="3" t="s">
        <v>4050</v>
      </c>
      <c r="B214" s="4" t="s">
        <v>4051</v>
      </c>
      <c r="C214" s="4" t="s">
        <v>3645</v>
      </c>
      <c r="D214" s="5">
        <v>0</v>
      </c>
      <c r="E214" s="22">
        <v>1956.99</v>
      </c>
      <c r="F214" s="22">
        <v>1956.99</v>
      </c>
      <c r="G214" s="22">
        <v>1937.42</v>
      </c>
      <c r="H214" s="22">
        <v>1917.85</v>
      </c>
      <c r="I214" s="22">
        <v>1898.28</v>
      </c>
      <c r="J214" s="22">
        <v>1878.71</v>
      </c>
      <c r="K214" s="22">
        <v>1839.57</v>
      </c>
      <c r="L214" s="22">
        <v>1800.43</v>
      </c>
      <c r="M214" s="22">
        <v>1761.29</v>
      </c>
      <c r="N214" s="22">
        <v>1712.37</v>
      </c>
      <c r="O214" s="22">
        <v>1663.44</v>
      </c>
      <c r="P214" s="23" t="s">
        <v>4754</v>
      </c>
      <c r="Q214" s="83"/>
    </row>
    <row r="215" spans="1:17" x14ac:dyDescent="0.2">
      <c r="A215" s="3" t="s">
        <v>4052</v>
      </c>
      <c r="B215" s="4" t="s">
        <v>4053</v>
      </c>
      <c r="C215" s="4" t="s">
        <v>3645</v>
      </c>
      <c r="D215" s="5">
        <v>0</v>
      </c>
      <c r="E215" s="22">
        <v>2265.9899999999998</v>
      </c>
      <c r="F215" s="22">
        <v>2265.9899999999998</v>
      </c>
      <c r="G215" s="22">
        <v>2243.33</v>
      </c>
      <c r="H215" s="22">
        <v>2220.67</v>
      </c>
      <c r="I215" s="22">
        <v>2198.0100000000002</v>
      </c>
      <c r="J215" s="22">
        <v>2175.35</v>
      </c>
      <c r="K215" s="22">
        <v>2130.0300000000002</v>
      </c>
      <c r="L215" s="22">
        <v>2084.71</v>
      </c>
      <c r="M215" s="22">
        <v>2039.39</v>
      </c>
      <c r="N215" s="22">
        <v>1982.74</v>
      </c>
      <c r="O215" s="22">
        <v>1926.09</v>
      </c>
      <c r="P215" s="23" t="s">
        <v>4754</v>
      </c>
      <c r="Q215" s="83"/>
    </row>
    <row r="216" spans="1:17" x14ac:dyDescent="0.2">
      <c r="A216" s="3" t="s">
        <v>4054</v>
      </c>
      <c r="B216" s="4" t="s">
        <v>4055</v>
      </c>
      <c r="C216" s="4" t="s">
        <v>3645</v>
      </c>
      <c r="D216" s="5">
        <v>0</v>
      </c>
      <c r="E216" s="22">
        <v>1235.99</v>
      </c>
      <c r="F216" s="22">
        <v>1235.99</v>
      </c>
      <c r="G216" s="22">
        <v>1223.6300000000001</v>
      </c>
      <c r="H216" s="22">
        <v>1211.27</v>
      </c>
      <c r="I216" s="22">
        <v>1198.9100000000001</v>
      </c>
      <c r="J216" s="22">
        <v>1186.55</v>
      </c>
      <c r="K216" s="22">
        <v>1161.83</v>
      </c>
      <c r="L216" s="22">
        <v>1137.1099999999999</v>
      </c>
      <c r="M216" s="22">
        <v>1112.3900000000001</v>
      </c>
      <c r="N216" s="22">
        <v>1081.49</v>
      </c>
      <c r="O216" s="22">
        <v>1050.5899999999999</v>
      </c>
      <c r="P216" s="23" t="s">
        <v>4754</v>
      </c>
      <c r="Q216" s="83"/>
    </row>
    <row r="217" spans="1:17" x14ac:dyDescent="0.2">
      <c r="A217" s="3" t="s">
        <v>4056</v>
      </c>
      <c r="B217" s="4" t="s">
        <v>4057</v>
      </c>
      <c r="C217" s="4" t="s">
        <v>3645</v>
      </c>
      <c r="D217" s="5">
        <v>0</v>
      </c>
      <c r="E217" s="22">
        <v>1493.99</v>
      </c>
      <c r="F217" s="22">
        <v>1493.99</v>
      </c>
      <c r="G217" s="22">
        <v>1479.05</v>
      </c>
      <c r="H217" s="22">
        <v>1464.11</v>
      </c>
      <c r="I217" s="22">
        <v>1449.17</v>
      </c>
      <c r="J217" s="22">
        <v>1434.23</v>
      </c>
      <c r="K217" s="22">
        <v>1404.35</v>
      </c>
      <c r="L217" s="22">
        <v>1374.47</v>
      </c>
      <c r="M217" s="22">
        <v>1344.59</v>
      </c>
      <c r="N217" s="22">
        <v>1307.24</v>
      </c>
      <c r="O217" s="22">
        <v>1269.8900000000001</v>
      </c>
      <c r="P217" s="23" t="s">
        <v>4754</v>
      </c>
      <c r="Q217" s="83"/>
    </row>
    <row r="218" spans="1:17" x14ac:dyDescent="0.2">
      <c r="A218" s="3" t="s">
        <v>4058</v>
      </c>
      <c r="B218" s="4" t="s">
        <v>4059</v>
      </c>
      <c r="C218" s="4" t="s">
        <v>3645</v>
      </c>
      <c r="D218" s="5">
        <v>0</v>
      </c>
      <c r="E218" s="22">
        <v>1647.99</v>
      </c>
      <c r="F218" s="22">
        <v>1647.99</v>
      </c>
      <c r="G218" s="22">
        <v>1631.51</v>
      </c>
      <c r="H218" s="22">
        <v>1615.03</v>
      </c>
      <c r="I218" s="22">
        <v>1598.55</v>
      </c>
      <c r="J218" s="22">
        <v>1582.07</v>
      </c>
      <c r="K218" s="22">
        <v>1549.11</v>
      </c>
      <c r="L218" s="22">
        <v>1516.15</v>
      </c>
      <c r="M218" s="22">
        <v>1483.19</v>
      </c>
      <c r="N218" s="22">
        <v>1441.99</v>
      </c>
      <c r="O218" s="22">
        <v>1400.79</v>
      </c>
      <c r="P218" s="23" t="s">
        <v>4754</v>
      </c>
      <c r="Q218" s="83"/>
    </row>
    <row r="219" spans="1:17" x14ac:dyDescent="0.2">
      <c r="A219" s="3" t="s">
        <v>4060</v>
      </c>
      <c r="B219" s="4" t="s">
        <v>4059</v>
      </c>
      <c r="C219" s="4" t="s">
        <v>3645</v>
      </c>
      <c r="D219" s="5">
        <v>0</v>
      </c>
      <c r="E219" s="22">
        <v>1956.99</v>
      </c>
      <c r="F219" s="22">
        <v>1956.99</v>
      </c>
      <c r="G219" s="22">
        <v>1937.42</v>
      </c>
      <c r="H219" s="22">
        <v>1917.85</v>
      </c>
      <c r="I219" s="22">
        <v>1898.28</v>
      </c>
      <c r="J219" s="22">
        <v>1878.71</v>
      </c>
      <c r="K219" s="22">
        <v>1839.57</v>
      </c>
      <c r="L219" s="22">
        <v>1800.43</v>
      </c>
      <c r="M219" s="22">
        <v>1761.29</v>
      </c>
      <c r="N219" s="22">
        <v>1712.37</v>
      </c>
      <c r="O219" s="22">
        <v>1663.44</v>
      </c>
      <c r="P219" s="23" t="s">
        <v>4754</v>
      </c>
      <c r="Q219" s="83"/>
    </row>
    <row r="220" spans="1:17" x14ac:dyDescent="0.2">
      <c r="A220" s="3" t="s">
        <v>4061</v>
      </c>
      <c r="B220" s="4" t="s">
        <v>4062</v>
      </c>
      <c r="C220" s="4" t="s">
        <v>3645</v>
      </c>
      <c r="D220" s="5">
        <v>0</v>
      </c>
      <c r="E220" s="22">
        <v>2780.99</v>
      </c>
      <c r="F220" s="22">
        <v>2780.99</v>
      </c>
      <c r="G220" s="22">
        <v>2753.18</v>
      </c>
      <c r="H220" s="22">
        <v>2725.37</v>
      </c>
      <c r="I220" s="22">
        <v>2697.56</v>
      </c>
      <c r="J220" s="22">
        <v>2669.75</v>
      </c>
      <c r="K220" s="22">
        <v>2614.13</v>
      </c>
      <c r="L220" s="22">
        <v>2558.5100000000002</v>
      </c>
      <c r="M220" s="22">
        <v>2502.89</v>
      </c>
      <c r="N220" s="22">
        <v>2433.37</v>
      </c>
      <c r="O220" s="22">
        <v>2363.84</v>
      </c>
      <c r="P220" s="23" t="s">
        <v>4754</v>
      </c>
      <c r="Q220" s="83"/>
    </row>
    <row r="221" spans="1:17" x14ac:dyDescent="0.2">
      <c r="A221" s="3" t="s">
        <v>4063</v>
      </c>
      <c r="B221" s="4" t="s">
        <v>4064</v>
      </c>
      <c r="C221" s="4" t="s">
        <v>3645</v>
      </c>
      <c r="D221" s="5">
        <v>0</v>
      </c>
      <c r="E221" s="22">
        <v>926.99</v>
      </c>
      <c r="F221" s="22">
        <v>926.99</v>
      </c>
      <c r="G221" s="22">
        <v>917.72</v>
      </c>
      <c r="H221" s="22">
        <v>908.45</v>
      </c>
      <c r="I221" s="22">
        <v>899.18</v>
      </c>
      <c r="J221" s="22">
        <v>889.91</v>
      </c>
      <c r="K221" s="22">
        <v>871.37</v>
      </c>
      <c r="L221" s="22">
        <v>852.83</v>
      </c>
      <c r="M221" s="22">
        <v>834.29</v>
      </c>
      <c r="N221" s="22">
        <v>811.12</v>
      </c>
      <c r="O221" s="22">
        <v>787.94</v>
      </c>
      <c r="P221" s="23" t="s">
        <v>4754</v>
      </c>
      <c r="Q221" s="83"/>
    </row>
    <row r="222" spans="1:17" x14ac:dyDescent="0.2">
      <c r="A222" s="3" t="s">
        <v>4065</v>
      </c>
      <c r="B222" s="4" t="s">
        <v>4066</v>
      </c>
      <c r="C222" s="4" t="s">
        <v>3645</v>
      </c>
      <c r="D222" s="5">
        <v>0</v>
      </c>
      <c r="E222" s="22">
        <v>1132.99</v>
      </c>
      <c r="F222" s="22">
        <v>1132.99</v>
      </c>
      <c r="G222" s="22">
        <v>1121.6600000000001</v>
      </c>
      <c r="H222" s="22">
        <v>1110.33</v>
      </c>
      <c r="I222" s="22">
        <v>1099</v>
      </c>
      <c r="J222" s="22">
        <v>1087.67</v>
      </c>
      <c r="K222" s="22">
        <v>1065.01</v>
      </c>
      <c r="L222" s="22">
        <v>1042.3499999999999</v>
      </c>
      <c r="M222" s="22">
        <v>1019.69</v>
      </c>
      <c r="N222" s="22">
        <v>991.37</v>
      </c>
      <c r="O222" s="22">
        <v>963.04</v>
      </c>
      <c r="P222" s="23" t="s">
        <v>4754</v>
      </c>
      <c r="Q222" s="83"/>
    </row>
    <row r="223" spans="1:17" x14ac:dyDescent="0.2">
      <c r="A223" s="3" t="s">
        <v>4067</v>
      </c>
      <c r="B223" s="4" t="s">
        <v>4068</v>
      </c>
      <c r="C223" s="4" t="s">
        <v>3645</v>
      </c>
      <c r="D223" s="5">
        <v>0</v>
      </c>
      <c r="E223" s="22">
        <v>1544.99</v>
      </c>
      <c r="F223" s="22">
        <v>1544.99</v>
      </c>
      <c r="G223" s="22">
        <v>1529.54</v>
      </c>
      <c r="H223" s="22">
        <v>1514.09</v>
      </c>
      <c r="I223" s="22">
        <v>1498.64</v>
      </c>
      <c r="J223" s="22">
        <v>1483.19</v>
      </c>
      <c r="K223" s="22">
        <v>1452.29</v>
      </c>
      <c r="L223" s="22">
        <v>1421.39</v>
      </c>
      <c r="M223" s="22">
        <v>1390.49</v>
      </c>
      <c r="N223" s="22">
        <v>1351.87</v>
      </c>
      <c r="O223" s="22">
        <v>1313.24</v>
      </c>
      <c r="P223" s="23" t="s">
        <v>4754</v>
      </c>
      <c r="Q223" s="83"/>
    </row>
    <row r="224" spans="1:17" x14ac:dyDescent="0.2">
      <c r="A224" s="3" t="s">
        <v>4069</v>
      </c>
      <c r="B224" s="4" t="s">
        <v>4070</v>
      </c>
      <c r="C224" s="4" t="s">
        <v>3645</v>
      </c>
      <c r="D224" s="5">
        <v>0</v>
      </c>
      <c r="E224" s="22">
        <v>1853.99</v>
      </c>
      <c r="F224" s="22">
        <v>1853.99</v>
      </c>
      <c r="G224" s="22">
        <v>1835.45</v>
      </c>
      <c r="H224" s="22">
        <v>1816.91</v>
      </c>
      <c r="I224" s="22">
        <v>1798.37</v>
      </c>
      <c r="J224" s="22">
        <v>1779.83</v>
      </c>
      <c r="K224" s="22">
        <v>1742.75</v>
      </c>
      <c r="L224" s="22">
        <v>1705.67</v>
      </c>
      <c r="M224" s="22">
        <v>1668.59</v>
      </c>
      <c r="N224" s="22">
        <v>1622.24</v>
      </c>
      <c r="O224" s="22">
        <v>1575.89</v>
      </c>
      <c r="P224" s="23" t="s">
        <v>4754</v>
      </c>
      <c r="Q224" s="83"/>
    </row>
    <row r="225" spans="1:17" x14ac:dyDescent="0.2">
      <c r="A225" s="3" t="s">
        <v>4071</v>
      </c>
      <c r="B225" s="4" t="s">
        <v>4072</v>
      </c>
      <c r="C225" s="4" t="s">
        <v>3645</v>
      </c>
      <c r="D225" s="5">
        <v>0</v>
      </c>
      <c r="E225" s="22">
        <v>2265.9899999999998</v>
      </c>
      <c r="F225" s="22">
        <v>2265.9899999999998</v>
      </c>
      <c r="G225" s="22">
        <v>2243.33</v>
      </c>
      <c r="H225" s="22">
        <v>2220.67</v>
      </c>
      <c r="I225" s="22">
        <v>2198.0100000000002</v>
      </c>
      <c r="J225" s="22">
        <v>2175.35</v>
      </c>
      <c r="K225" s="22">
        <v>2130.0300000000002</v>
      </c>
      <c r="L225" s="22">
        <v>2084.71</v>
      </c>
      <c r="M225" s="22">
        <v>2039.39</v>
      </c>
      <c r="N225" s="22">
        <v>1982.74</v>
      </c>
      <c r="O225" s="22">
        <v>1926.09</v>
      </c>
      <c r="P225" s="23" t="s">
        <v>4754</v>
      </c>
      <c r="Q225" s="83"/>
    </row>
    <row r="226" spans="1:17" x14ac:dyDescent="0.2">
      <c r="A226" s="3" t="s">
        <v>4073</v>
      </c>
      <c r="B226" s="4" t="s">
        <v>4074</v>
      </c>
      <c r="C226" s="4" t="s">
        <v>3892</v>
      </c>
      <c r="D226" s="5">
        <v>0</v>
      </c>
      <c r="E226" s="22">
        <v>315.99</v>
      </c>
      <c r="F226" s="22">
        <v>315.99</v>
      </c>
      <c r="G226" s="22">
        <v>312.83</v>
      </c>
      <c r="H226" s="22">
        <v>309.67</v>
      </c>
      <c r="I226" s="22">
        <v>306.51</v>
      </c>
      <c r="J226" s="22">
        <v>303.35000000000002</v>
      </c>
      <c r="K226" s="22">
        <v>297.02999999999997</v>
      </c>
      <c r="L226" s="22">
        <v>290.70999999999998</v>
      </c>
      <c r="M226" s="22">
        <v>284.39</v>
      </c>
      <c r="N226" s="22">
        <v>276.49</v>
      </c>
      <c r="O226" s="22">
        <v>268.58999999999997</v>
      </c>
      <c r="P226" s="23" t="s">
        <v>4754</v>
      </c>
      <c r="Q226" s="83"/>
    </row>
    <row r="227" spans="1:17" x14ac:dyDescent="0.2">
      <c r="A227" s="26" t="s">
        <v>4075</v>
      </c>
      <c r="B227" s="7" t="s">
        <v>4076</v>
      </c>
      <c r="C227" s="4" t="s">
        <v>3892</v>
      </c>
      <c r="D227" s="5">
        <v>0</v>
      </c>
      <c r="E227" s="22">
        <v>308.99</v>
      </c>
      <c r="F227" s="22">
        <v>308.99</v>
      </c>
      <c r="G227" s="22">
        <v>305.89999999999998</v>
      </c>
      <c r="H227" s="22">
        <v>302.81</v>
      </c>
      <c r="I227" s="22">
        <v>299.72000000000003</v>
      </c>
      <c r="J227" s="22">
        <v>296.63</v>
      </c>
      <c r="K227" s="22">
        <v>290.45</v>
      </c>
      <c r="L227" s="22">
        <v>284.27</v>
      </c>
      <c r="M227" s="22">
        <v>278.08999999999997</v>
      </c>
      <c r="N227" s="22">
        <v>270.37</v>
      </c>
      <c r="O227" s="22">
        <v>262.64</v>
      </c>
      <c r="P227" s="23" t="s">
        <v>4754</v>
      </c>
      <c r="Q227" s="83"/>
    </row>
    <row r="228" spans="1:17" x14ac:dyDescent="0.2">
      <c r="A228" s="3" t="s">
        <v>4077</v>
      </c>
      <c r="B228" s="4" t="s">
        <v>4078</v>
      </c>
      <c r="C228" s="4" t="s">
        <v>3933</v>
      </c>
      <c r="D228" s="5">
        <v>0</v>
      </c>
      <c r="E228" s="22">
        <v>164.99</v>
      </c>
      <c r="F228" s="22">
        <v>164.99</v>
      </c>
      <c r="G228" s="22">
        <v>163.34</v>
      </c>
      <c r="H228" s="22">
        <v>161.69</v>
      </c>
      <c r="I228" s="22">
        <v>160.04</v>
      </c>
      <c r="J228" s="22">
        <v>158.38999999999999</v>
      </c>
      <c r="K228" s="22">
        <v>155.09</v>
      </c>
      <c r="L228" s="22">
        <v>151.79</v>
      </c>
      <c r="M228" s="22">
        <v>148.49</v>
      </c>
      <c r="N228" s="22">
        <v>144.37</v>
      </c>
      <c r="O228" s="22">
        <v>140.24</v>
      </c>
      <c r="P228" s="23" t="s">
        <v>4754</v>
      </c>
      <c r="Q228" s="83"/>
    </row>
    <row r="229" spans="1:17" x14ac:dyDescent="0.2">
      <c r="A229" s="3" t="s">
        <v>4079</v>
      </c>
      <c r="B229" s="4" t="s">
        <v>4080</v>
      </c>
      <c r="C229" s="4" t="s">
        <v>3933</v>
      </c>
      <c r="D229" s="5">
        <v>0</v>
      </c>
      <c r="E229" s="22">
        <v>205.99</v>
      </c>
      <c r="F229" s="22">
        <v>205.99</v>
      </c>
      <c r="G229" s="22">
        <v>203.93</v>
      </c>
      <c r="H229" s="22">
        <v>201.87</v>
      </c>
      <c r="I229" s="22">
        <v>199.81</v>
      </c>
      <c r="J229" s="22">
        <v>197.75</v>
      </c>
      <c r="K229" s="22">
        <v>193.63</v>
      </c>
      <c r="L229" s="22">
        <v>189.51</v>
      </c>
      <c r="M229" s="22">
        <v>185.39</v>
      </c>
      <c r="N229" s="22">
        <v>180.24</v>
      </c>
      <c r="O229" s="22">
        <v>175.09</v>
      </c>
      <c r="P229" s="23" t="s">
        <v>4754</v>
      </c>
      <c r="Q229" s="83"/>
    </row>
    <row r="230" spans="1:17" x14ac:dyDescent="0.2">
      <c r="A230" s="3" t="s">
        <v>4081</v>
      </c>
      <c r="B230" s="4" t="s">
        <v>4082</v>
      </c>
      <c r="C230" s="4" t="s">
        <v>3933</v>
      </c>
      <c r="D230" s="5">
        <v>0</v>
      </c>
      <c r="E230" s="22">
        <v>195.99</v>
      </c>
      <c r="F230" s="22">
        <v>195.99</v>
      </c>
      <c r="G230" s="22">
        <v>194.03</v>
      </c>
      <c r="H230" s="22">
        <v>192.07</v>
      </c>
      <c r="I230" s="22">
        <v>190.11</v>
      </c>
      <c r="J230" s="22">
        <v>188.15</v>
      </c>
      <c r="K230" s="22">
        <v>184.23</v>
      </c>
      <c r="L230" s="22">
        <v>180.31</v>
      </c>
      <c r="M230" s="22">
        <v>176.39</v>
      </c>
      <c r="N230" s="22">
        <v>171.49</v>
      </c>
      <c r="O230" s="22">
        <v>166.59</v>
      </c>
      <c r="P230" s="23" t="s">
        <v>4754</v>
      </c>
      <c r="Q230" s="83"/>
    </row>
    <row r="231" spans="1:17" x14ac:dyDescent="0.2">
      <c r="A231" s="3" t="s">
        <v>4083</v>
      </c>
      <c r="B231" s="4" t="s">
        <v>4084</v>
      </c>
      <c r="C231" s="4" t="s">
        <v>3933</v>
      </c>
      <c r="D231" s="5">
        <v>0</v>
      </c>
      <c r="E231" s="22">
        <v>247.99</v>
      </c>
      <c r="F231" s="22">
        <v>247.99</v>
      </c>
      <c r="G231" s="22">
        <v>245.51</v>
      </c>
      <c r="H231" s="22">
        <v>243.03</v>
      </c>
      <c r="I231" s="22">
        <v>240.55</v>
      </c>
      <c r="J231" s="22">
        <v>238.07</v>
      </c>
      <c r="K231" s="22">
        <v>233.11</v>
      </c>
      <c r="L231" s="22">
        <v>228.15</v>
      </c>
      <c r="M231" s="22">
        <v>223.19</v>
      </c>
      <c r="N231" s="22">
        <v>216.99</v>
      </c>
      <c r="O231" s="22">
        <v>210.79</v>
      </c>
      <c r="P231" s="23" t="s">
        <v>4754</v>
      </c>
      <c r="Q231" s="83"/>
    </row>
    <row r="232" spans="1:17" x14ac:dyDescent="0.2">
      <c r="A232" s="3" t="s">
        <v>4085</v>
      </c>
      <c r="B232" s="4" t="s">
        <v>4086</v>
      </c>
      <c r="C232" s="4" t="s">
        <v>3636</v>
      </c>
      <c r="D232" s="5">
        <v>0</v>
      </c>
      <c r="E232" s="22">
        <v>391.99</v>
      </c>
      <c r="F232" s="22">
        <v>391.99</v>
      </c>
      <c r="G232" s="22">
        <v>388.07</v>
      </c>
      <c r="H232" s="22">
        <v>384.15</v>
      </c>
      <c r="I232" s="22">
        <v>380.23</v>
      </c>
      <c r="J232" s="22">
        <v>376.31</v>
      </c>
      <c r="K232" s="22">
        <v>368.47</v>
      </c>
      <c r="L232" s="22">
        <v>360.63</v>
      </c>
      <c r="M232" s="22">
        <v>352.79</v>
      </c>
      <c r="N232" s="22">
        <v>342.99</v>
      </c>
      <c r="O232" s="22">
        <v>333.19</v>
      </c>
      <c r="P232" s="23" t="s">
        <v>4754</v>
      </c>
      <c r="Q232" s="83"/>
    </row>
    <row r="233" spans="1:17" x14ac:dyDescent="0.2">
      <c r="A233" s="3" t="s">
        <v>4087</v>
      </c>
      <c r="B233" s="4" t="s">
        <v>4088</v>
      </c>
      <c r="C233" s="4" t="s">
        <v>3636</v>
      </c>
      <c r="D233" s="5">
        <v>0</v>
      </c>
      <c r="E233" s="22">
        <v>700.99</v>
      </c>
      <c r="F233" s="22">
        <v>700.99</v>
      </c>
      <c r="G233" s="22">
        <v>693.98</v>
      </c>
      <c r="H233" s="22">
        <v>686.97</v>
      </c>
      <c r="I233" s="22">
        <v>679.96</v>
      </c>
      <c r="J233" s="22">
        <v>672.95</v>
      </c>
      <c r="K233" s="22">
        <v>658.93</v>
      </c>
      <c r="L233" s="22">
        <v>644.91</v>
      </c>
      <c r="M233" s="22">
        <v>630.89</v>
      </c>
      <c r="N233" s="22">
        <v>613.37</v>
      </c>
      <c r="O233" s="22">
        <v>595.84</v>
      </c>
      <c r="P233" s="23" t="s">
        <v>4754</v>
      </c>
      <c r="Q233" s="83"/>
    </row>
    <row r="234" spans="1:17" x14ac:dyDescent="0.2">
      <c r="A234" s="3" t="s">
        <v>4089</v>
      </c>
      <c r="B234" s="4" t="s">
        <v>4090</v>
      </c>
      <c r="C234" s="4" t="s">
        <v>3636</v>
      </c>
      <c r="D234" s="5">
        <v>0</v>
      </c>
      <c r="E234" s="22">
        <v>1071.99</v>
      </c>
      <c r="F234" s="22">
        <v>1071.99</v>
      </c>
      <c r="G234" s="22">
        <v>1061.27</v>
      </c>
      <c r="H234" s="22">
        <v>1050.55</v>
      </c>
      <c r="I234" s="22">
        <v>1039.83</v>
      </c>
      <c r="J234" s="22">
        <v>1029.1099999999999</v>
      </c>
      <c r="K234" s="22">
        <v>1007.67</v>
      </c>
      <c r="L234" s="22">
        <v>986.23</v>
      </c>
      <c r="M234" s="22">
        <v>964.79</v>
      </c>
      <c r="N234" s="22">
        <v>937.99</v>
      </c>
      <c r="O234" s="22">
        <v>911.19</v>
      </c>
      <c r="P234" s="23" t="s">
        <v>4754</v>
      </c>
      <c r="Q234" s="83"/>
    </row>
    <row r="235" spans="1:17" x14ac:dyDescent="0.2">
      <c r="A235" s="3" t="s">
        <v>4091</v>
      </c>
      <c r="B235" s="4" t="s">
        <v>4092</v>
      </c>
      <c r="C235" s="4" t="s">
        <v>3636</v>
      </c>
      <c r="D235" s="5">
        <v>0</v>
      </c>
      <c r="E235" s="22">
        <v>401.99</v>
      </c>
      <c r="F235" s="22">
        <v>401.99</v>
      </c>
      <c r="G235" s="22">
        <v>397.97</v>
      </c>
      <c r="H235" s="22">
        <v>393.95</v>
      </c>
      <c r="I235" s="22">
        <v>389.93</v>
      </c>
      <c r="J235" s="22">
        <v>385.91</v>
      </c>
      <c r="K235" s="22">
        <v>377.87</v>
      </c>
      <c r="L235" s="22">
        <v>369.83</v>
      </c>
      <c r="M235" s="22">
        <v>361.79</v>
      </c>
      <c r="N235" s="22">
        <v>351.74</v>
      </c>
      <c r="O235" s="22">
        <v>341.69</v>
      </c>
      <c r="P235" s="23" t="s">
        <v>4754</v>
      </c>
      <c r="Q235" s="83"/>
    </row>
    <row r="236" spans="1:17" x14ac:dyDescent="0.2">
      <c r="A236" s="3" t="s">
        <v>4093</v>
      </c>
      <c r="B236" s="4" t="s">
        <v>4094</v>
      </c>
      <c r="C236" s="4" t="s">
        <v>3636</v>
      </c>
      <c r="D236" s="5">
        <v>0</v>
      </c>
      <c r="E236" s="22">
        <v>710.99</v>
      </c>
      <c r="F236" s="22">
        <v>710.99</v>
      </c>
      <c r="G236" s="22">
        <v>703.88</v>
      </c>
      <c r="H236" s="22">
        <v>696.77</v>
      </c>
      <c r="I236" s="22">
        <v>689.66</v>
      </c>
      <c r="J236" s="22">
        <v>682.55</v>
      </c>
      <c r="K236" s="22">
        <v>668.33</v>
      </c>
      <c r="L236" s="22">
        <v>654.11</v>
      </c>
      <c r="M236" s="22">
        <v>639.89</v>
      </c>
      <c r="N236" s="22">
        <v>622.12</v>
      </c>
      <c r="O236" s="22">
        <v>604.34</v>
      </c>
      <c r="P236" s="23" t="s">
        <v>4754</v>
      </c>
      <c r="Q236" s="83"/>
    </row>
    <row r="237" spans="1:17" x14ac:dyDescent="0.2">
      <c r="A237" s="3" t="s">
        <v>4095</v>
      </c>
      <c r="B237" s="4" t="s">
        <v>4096</v>
      </c>
      <c r="C237" s="4" t="s">
        <v>3636</v>
      </c>
      <c r="D237" s="5">
        <v>0</v>
      </c>
      <c r="E237" s="22">
        <v>1132.99</v>
      </c>
      <c r="F237" s="22">
        <v>1132.99</v>
      </c>
      <c r="G237" s="22">
        <v>1121.6600000000001</v>
      </c>
      <c r="H237" s="22">
        <v>1110.33</v>
      </c>
      <c r="I237" s="22">
        <v>1099</v>
      </c>
      <c r="J237" s="22">
        <v>1087.67</v>
      </c>
      <c r="K237" s="22">
        <v>1065.01</v>
      </c>
      <c r="L237" s="22">
        <v>1042.3499999999999</v>
      </c>
      <c r="M237" s="22">
        <v>1019.69</v>
      </c>
      <c r="N237" s="22">
        <v>991.37</v>
      </c>
      <c r="O237" s="22">
        <v>963.04</v>
      </c>
      <c r="P237" s="23" t="s">
        <v>4754</v>
      </c>
      <c r="Q237" s="83"/>
    </row>
    <row r="238" spans="1:17" x14ac:dyDescent="0.2">
      <c r="A238" s="3" t="s">
        <v>4097</v>
      </c>
      <c r="B238" s="4" t="s">
        <v>4098</v>
      </c>
      <c r="C238" s="4" t="s">
        <v>3636</v>
      </c>
      <c r="D238" s="5">
        <v>0</v>
      </c>
      <c r="E238" s="22">
        <v>391.99</v>
      </c>
      <c r="F238" s="22">
        <v>391.99</v>
      </c>
      <c r="G238" s="22">
        <v>388.07</v>
      </c>
      <c r="H238" s="22">
        <v>384.15</v>
      </c>
      <c r="I238" s="22">
        <v>380.23</v>
      </c>
      <c r="J238" s="22">
        <v>376.31</v>
      </c>
      <c r="K238" s="22">
        <v>368.47</v>
      </c>
      <c r="L238" s="22">
        <v>360.63</v>
      </c>
      <c r="M238" s="22">
        <v>352.79</v>
      </c>
      <c r="N238" s="22">
        <v>342.99</v>
      </c>
      <c r="O238" s="22">
        <v>333.19</v>
      </c>
      <c r="P238" s="23" t="s">
        <v>4754</v>
      </c>
      <c r="Q238" s="83"/>
    </row>
    <row r="239" spans="1:17" x14ac:dyDescent="0.2">
      <c r="A239" s="3" t="s">
        <v>4099</v>
      </c>
      <c r="B239" s="4" t="s">
        <v>4100</v>
      </c>
      <c r="C239" s="4" t="s">
        <v>3636</v>
      </c>
      <c r="D239" s="5">
        <v>0</v>
      </c>
      <c r="E239" s="22">
        <v>659.99</v>
      </c>
      <c r="F239" s="22">
        <v>659.99</v>
      </c>
      <c r="G239" s="22">
        <v>653.39</v>
      </c>
      <c r="H239" s="22">
        <v>646.79</v>
      </c>
      <c r="I239" s="22">
        <v>640.19000000000005</v>
      </c>
      <c r="J239" s="22">
        <v>633.59</v>
      </c>
      <c r="K239" s="22">
        <v>620.39</v>
      </c>
      <c r="L239" s="22">
        <v>607.19000000000005</v>
      </c>
      <c r="M239" s="22">
        <v>593.99</v>
      </c>
      <c r="N239" s="22">
        <v>577.49</v>
      </c>
      <c r="O239" s="22">
        <v>560.99</v>
      </c>
      <c r="P239" s="23" t="s">
        <v>4754</v>
      </c>
      <c r="Q239" s="83"/>
    </row>
    <row r="240" spans="1:17" x14ac:dyDescent="0.2">
      <c r="A240" s="3" t="s">
        <v>4101</v>
      </c>
      <c r="B240" s="4" t="s">
        <v>4102</v>
      </c>
      <c r="C240" s="4" t="s">
        <v>3636</v>
      </c>
      <c r="D240" s="5">
        <v>0</v>
      </c>
      <c r="E240" s="22">
        <v>1071.99</v>
      </c>
      <c r="F240" s="22">
        <v>1071.99</v>
      </c>
      <c r="G240" s="22">
        <v>1061.27</v>
      </c>
      <c r="H240" s="22">
        <v>1050.55</v>
      </c>
      <c r="I240" s="22">
        <v>1039.83</v>
      </c>
      <c r="J240" s="22">
        <v>1029.1099999999999</v>
      </c>
      <c r="K240" s="22">
        <v>1007.67</v>
      </c>
      <c r="L240" s="22">
        <v>986.23</v>
      </c>
      <c r="M240" s="22">
        <v>964.79</v>
      </c>
      <c r="N240" s="22">
        <v>937.99</v>
      </c>
      <c r="O240" s="22">
        <v>911.19</v>
      </c>
      <c r="P240" s="23" t="s">
        <v>4754</v>
      </c>
      <c r="Q240" s="83"/>
    </row>
    <row r="241" spans="1:17" x14ac:dyDescent="0.2">
      <c r="A241" s="3" t="s">
        <v>4103</v>
      </c>
      <c r="B241" s="4" t="s">
        <v>4104</v>
      </c>
      <c r="C241" s="4" t="s">
        <v>3636</v>
      </c>
      <c r="D241" s="5">
        <v>0</v>
      </c>
      <c r="E241" s="22">
        <v>401.99</v>
      </c>
      <c r="F241" s="22">
        <v>401.99</v>
      </c>
      <c r="G241" s="22">
        <v>397.97</v>
      </c>
      <c r="H241" s="22">
        <v>393.95</v>
      </c>
      <c r="I241" s="22">
        <v>389.93</v>
      </c>
      <c r="J241" s="22">
        <v>385.91</v>
      </c>
      <c r="K241" s="22">
        <v>377.87</v>
      </c>
      <c r="L241" s="22">
        <v>369.83</v>
      </c>
      <c r="M241" s="22">
        <v>361.79</v>
      </c>
      <c r="N241" s="22">
        <v>351.74</v>
      </c>
      <c r="O241" s="22">
        <v>341.69</v>
      </c>
      <c r="P241" s="23" t="s">
        <v>4754</v>
      </c>
      <c r="Q241" s="83"/>
    </row>
    <row r="242" spans="1:17" x14ac:dyDescent="0.2">
      <c r="A242" s="3" t="s">
        <v>4105</v>
      </c>
      <c r="B242" s="4" t="s">
        <v>4106</v>
      </c>
      <c r="C242" s="4" t="s">
        <v>3636</v>
      </c>
      <c r="D242" s="5">
        <v>0</v>
      </c>
      <c r="E242" s="22">
        <v>741.99</v>
      </c>
      <c r="F242" s="22">
        <v>741.99</v>
      </c>
      <c r="G242" s="22">
        <v>734.57</v>
      </c>
      <c r="H242" s="22">
        <v>727.15</v>
      </c>
      <c r="I242" s="22">
        <v>719.73</v>
      </c>
      <c r="J242" s="22">
        <v>712.31</v>
      </c>
      <c r="K242" s="22">
        <v>697.47</v>
      </c>
      <c r="L242" s="22">
        <v>682.63</v>
      </c>
      <c r="M242" s="22">
        <v>667.79</v>
      </c>
      <c r="N242" s="22">
        <v>649.24</v>
      </c>
      <c r="O242" s="22">
        <v>630.69000000000005</v>
      </c>
      <c r="P242" s="23" t="s">
        <v>4754</v>
      </c>
      <c r="Q242" s="83"/>
    </row>
    <row r="243" spans="1:17" x14ac:dyDescent="0.2">
      <c r="A243" s="3" t="s">
        <v>4107</v>
      </c>
      <c r="B243" s="4" t="s">
        <v>4108</v>
      </c>
      <c r="C243" s="4" t="s">
        <v>3636</v>
      </c>
      <c r="D243" s="5">
        <v>0</v>
      </c>
      <c r="E243" s="22">
        <v>1132.99</v>
      </c>
      <c r="F243" s="22">
        <v>1132.99</v>
      </c>
      <c r="G243" s="22">
        <v>1121.6600000000001</v>
      </c>
      <c r="H243" s="22">
        <v>1110.33</v>
      </c>
      <c r="I243" s="22">
        <v>1099</v>
      </c>
      <c r="J243" s="22">
        <v>1087.67</v>
      </c>
      <c r="K243" s="22">
        <v>1065.01</v>
      </c>
      <c r="L243" s="22">
        <v>1042.3499999999999</v>
      </c>
      <c r="M243" s="22">
        <v>1019.69</v>
      </c>
      <c r="N243" s="22">
        <v>991.37</v>
      </c>
      <c r="O243" s="22">
        <v>963.04</v>
      </c>
      <c r="P243" s="23" t="s">
        <v>4754</v>
      </c>
      <c r="Q243" s="83"/>
    </row>
    <row r="244" spans="1:17" x14ac:dyDescent="0.2">
      <c r="A244" s="3" t="s">
        <v>4109</v>
      </c>
      <c r="B244" s="4" t="s">
        <v>4110</v>
      </c>
      <c r="C244" s="4" t="s">
        <v>3636</v>
      </c>
      <c r="D244" s="5">
        <v>0</v>
      </c>
      <c r="E244" s="22">
        <v>391.99</v>
      </c>
      <c r="F244" s="22">
        <v>391.99</v>
      </c>
      <c r="G244" s="22">
        <v>388.07</v>
      </c>
      <c r="H244" s="22">
        <v>384.15</v>
      </c>
      <c r="I244" s="22">
        <v>380.23</v>
      </c>
      <c r="J244" s="22">
        <v>376.31</v>
      </c>
      <c r="K244" s="22">
        <v>368.47</v>
      </c>
      <c r="L244" s="22">
        <v>360.63</v>
      </c>
      <c r="M244" s="22">
        <v>352.79</v>
      </c>
      <c r="N244" s="22">
        <v>342.99</v>
      </c>
      <c r="O244" s="22">
        <v>333.19</v>
      </c>
      <c r="P244" s="23" t="s">
        <v>4754</v>
      </c>
      <c r="Q244" s="83"/>
    </row>
    <row r="245" spans="1:17" x14ac:dyDescent="0.2">
      <c r="A245" s="3" t="s">
        <v>4111</v>
      </c>
      <c r="B245" s="4" t="s">
        <v>4112</v>
      </c>
      <c r="C245" s="4" t="s">
        <v>3636</v>
      </c>
      <c r="D245" s="5">
        <v>0</v>
      </c>
      <c r="E245" s="22">
        <v>576.99</v>
      </c>
      <c r="F245" s="22">
        <v>576.99</v>
      </c>
      <c r="G245" s="22">
        <v>571.22</v>
      </c>
      <c r="H245" s="22">
        <v>565.45000000000005</v>
      </c>
      <c r="I245" s="22">
        <v>559.67999999999995</v>
      </c>
      <c r="J245" s="22">
        <v>553.91</v>
      </c>
      <c r="K245" s="22">
        <v>542.37</v>
      </c>
      <c r="L245" s="22">
        <v>530.83000000000004</v>
      </c>
      <c r="M245" s="22">
        <v>519.29</v>
      </c>
      <c r="N245" s="22">
        <v>504.87</v>
      </c>
      <c r="O245" s="22">
        <v>490.44</v>
      </c>
      <c r="P245" s="23" t="s">
        <v>4754</v>
      </c>
      <c r="Q245" s="83"/>
    </row>
    <row r="246" spans="1:17" x14ac:dyDescent="0.2">
      <c r="A246" s="3" t="s">
        <v>4113</v>
      </c>
      <c r="B246" s="4" t="s">
        <v>4114</v>
      </c>
      <c r="C246" s="4" t="s">
        <v>3636</v>
      </c>
      <c r="D246" s="5">
        <v>0</v>
      </c>
      <c r="E246" s="22">
        <v>906.99</v>
      </c>
      <c r="F246" s="22">
        <v>906.99</v>
      </c>
      <c r="G246" s="22">
        <v>897.92</v>
      </c>
      <c r="H246" s="22">
        <v>888.85</v>
      </c>
      <c r="I246" s="22">
        <v>879.78</v>
      </c>
      <c r="J246" s="22">
        <v>870.71</v>
      </c>
      <c r="K246" s="22">
        <v>852.57</v>
      </c>
      <c r="L246" s="22">
        <v>834.43</v>
      </c>
      <c r="M246" s="22">
        <v>816.29</v>
      </c>
      <c r="N246" s="22">
        <v>793.62</v>
      </c>
      <c r="O246" s="22">
        <v>770.94</v>
      </c>
      <c r="P246" s="23" t="s">
        <v>4754</v>
      </c>
      <c r="Q246" s="83"/>
    </row>
    <row r="247" spans="1:17" x14ac:dyDescent="0.2">
      <c r="A247" s="3" t="s">
        <v>4115</v>
      </c>
      <c r="B247" s="4" t="s">
        <v>4116</v>
      </c>
      <c r="C247" s="4" t="s">
        <v>3636</v>
      </c>
      <c r="D247" s="5">
        <v>0</v>
      </c>
      <c r="E247" s="22">
        <v>453.99</v>
      </c>
      <c r="F247" s="22">
        <v>453.99</v>
      </c>
      <c r="G247" s="22">
        <v>449.45</v>
      </c>
      <c r="H247" s="22">
        <v>444.91</v>
      </c>
      <c r="I247" s="22">
        <v>440.37</v>
      </c>
      <c r="J247" s="22">
        <v>435.83</v>
      </c>
      <c r="K247" s="22">
        <v>426.75</v>
      </c>
      <c r="L247" s="22">
        <v>417.67</v>
      </c>
      <c r="M247" s="22">
        <v>408.59</v>
      </c>
      <c r="N247" s="22">
        <v>397.24</v>
      </c>
      <c r="O247" s="22">
        <v>385.89</v>
      </c>
      <c r="P247" s="23" t="s">
        <v>4754</v>
      </c>
      <c r="Q247" s="83"/>
    </row>
    <row r="248" spans="1:17" x14ac:dyDescent="0.2">
      <c r="A248" s="3" t="s">
        <v>4117</v>
      </c>
      <c r="B248" s="4" t="s">
        <v>4118</v>
      </c>
      <c r="C248" s="4" t="s">
        <v>3636</v>
      </c>
      <c r="D248" s="5">
        <v>0</v>
      </c>
      <c r="E248" s="22">
        <v>669.99</v>
      </c>
      <c r="F248" s="22">
        <v>669.99</v>
      </c>
      <c r="G248" s="22">
        <v>663.29</v>
      </c>
      <c r="H248" s="22">
        <v>656.59</v>
      </c>
      <c r="I248" s="22">
        <v>649.89</v>
      </c>
      <c r="J248" s="22">
        <v>643.19000000000005</v>
      </c>
      <c r="K248" s="22">
        <v>629.79</v>
      </c>
      <c r="L248" s="22">
        <v>616.39</v>
      </c>
      <c r="M248" s="22">
        <v>602.99</v>
      </c>
      <c r="N248" s="22">
        <v>586.24</v>
      </c>
      <c r="O248" s="22">
        <v>569.49</v>
      </c>
      <c r="P248" s="23" t="s">
        <v>4754</v>
      </c>
      <c r="Q248" s="83"/>
    </row>
    <row r="249" spans="1:17" x14ac:dyDescent="0.2">
      <c r="A249" s="3" t="s">
        <v>4119</v>
      </c>
      <c r="B249" s="4" t="s">
        <v>4120</v>
      </c>
      <c r="C249" s="4" t="s">
        <v>3636</v>
      </c>
      <c r="D249" s="5">
        <v>0</v>
      </c>
      <c r="E249" s="22">
        <v>1029.99</v>
      </c>
      <c r="F249" s="22">
        <v>1029.99</v>
      </c>
      <c r="G249" s="22">
        <v>1019.69</v>
      </c>
      <c r="H249" s="22">
        <v>1009.39</v>
      </c>
      <c r="I249" s="22">
        <v>999.09</v>
      </c>
      <c r="J249" s="22">
        <v>988.79</v>
      </c>
      <c r="K249" s="22">
        <v>968.19</v>
      </c>
      <c r="L249" s="22">
        <v>947.59</v>
      </c>
      <c r="M249" s="22">
        <v>926.99</v>
      </c>
      <c r="N249" s="22">
        <v>901.24</v>
      </c>
      <c r="O249" s="22">
        <v>875.49</v>
      </c>
      <c r="P249" s="23" t="s">
        <v>4754</v>
      </c>
      <c r="Q249" s="83"/>
    </row>
    <row r="250" spans="1:17" x14ac:dyDescent="0.2">
      <c r="A250" s="3" t="s">
        <v>4121</v>
      </c>
      <c r="B250" s="4" t="s">
        <v>4122</v>
      </c>
      <c r="C250" s="4" t="s">
        <v>3978</v>
      </c>
      <c r="D250" s="5">
        <v>0</v>
      </c>
      <c r="E250" s="22">
        <v>411.99</v>
      </c>
      <c r="F250" s="22">
        <v>411.99</v>
      </c>
      <c r="G250" s="22">
        <v>407.87</v>
      </c>
      <c r="H250" s="22">
        <v>403.75</v>
      </c>
      <c r="I250" s="22">
        <v>399.63</v>
      </c>
      <c r="J250" s="22">
        <v>395.51</v>
      </c>
      <c r="K250" s="22">
        <v>387.27</v>
      </c>
      <c r="L250" s="22">
        <v>379.03</v>
      </c>
      <c r="M250" s="22">
        <v>370.79</v>
      </c>
      <c r="N250" s="22">
        <v>360.49</v>
      </c>
      <c r="O250" s="22">
        <v>350.19</v>
      </c>
      <c r="P250" s="23" t="s">
        <v>4754</v>
      </c>
      <c r="Q250" s="83"/>
    </row>
    <row r="251" spans="1:17" x14ac:dyDescent="0.2">
      <c r="A251" s="3" t="s">
        <v>4123</v>
      </c>
      <c r="B251" s="4" t="s">
        <v>4124</v>
      </c>
      <c r="C251" s="4" t="s">
        <v>3978</v>
      </c>
      <c r="D251" s="5">
        <v>0</v>
      </c>
      <c r="E251" s="22">
        <v>556.99</v>
      </c>
      <c r="F251" s="22">
        <v>556.99</v>
      </c>
      <c r="G251" s="22">
        <v>551.41999999999996</v>
      </c>
      <c r="H251" s="22">
        <v>545.85</v>
      </c>
      <c r="I251" s="22">
        <v>540.28</v>
      </c>
      <c r="J251" s="22">
        <v>534.71</v>
      </c>
      <c r="K251" s="22">
        <v>523.57000000000005</v>
      </c>
      <c r="L251" s="22">
        <v>512.42999999999995</v>
      </c>
      <c r="M251" s="22">
        <v>501.29</v>
      </c>
      <c r="N251" s="22">
        <v>487.37</v>
      </c>
      <c r="O251" s="22">
        <v>473.44</v>
      </c>
      <c r="P251" s="23" t="s">
        <v>4754</v>
      </c>
      <c r="Q251" s="83"/>
    </row>
    <row r="252" spans="1:17" x14ac:dyDescent="0.2">
      <c r="A252" s="3" t="s">
        <v>4125</v>
      </c>
      <c r="B252" s="4" t="s">
        <v>4126</v>
      </c>
      <c r="C252" s="4" t="s">
        <v>3978</v>
      </c>
      <c r="D252" s="5">
        <v>0</v>
      </c>
      <c r="E252" s="22">
        <v>463.99</v>
      </c>
      <c r="F252" s="22">
        <v>463.99</v>
      </c>
      <c r="G252" s="22">
        <v>459.35</v>
      </c>
      <c r="H252" s="22">
        <v>454.71</v>
      </c>
      <c r="I252" s="22">
        <v>450.07</v>
      </c>
      <c r="J252" s="22">
        <v>445.43</v>
      </c>
      <c r="K252" s="22">
        <v>436.15</v>
      </c>
      <c r="L252" s="22">
        <v>426.87</v>
      </c>
      <c r="M252" s="22">
        <v>417.59</v>
      </c>
      <c r="N252" s="22">
        <v>405.99</v>
      </c>
      <c r="O252" s="22">
        <v>394.39</v>
      </c>
      <c r="P252" s="23" t="s">
        <v>4754</v>
      </c>
      <c r="Q252" s="83"/>
    </row>
    <row r="253" spans="1:17" x14ac:dyDescent="0.2">
      <c r="A253" s="3" t="s">
        <v>4127</v>
      </c>
      <c r="B253" s="4" t="s">
        <v>4128</v>
      </c>
      <c r="C253" s="4" t="s">
        <v>3978</v>
      </c>
      <c r="D253" s="5">
        <v>0</v>
      </c>
      <c r="E253" s="22">
        <v>720.99</v>
      </c>
      <c r="F253" s="22">
        <v>720.99</v>
      </c>
      <c r="G253" s="22">
        <v>713.78</v>
      </c>
      <c r="H253" s="22">
        <v>706.57</v>
      </c>
      <c r="I253" s="22">
        <v>699.36</v>
      </c>
      <c r="J253" s="22">
        <v>692.15</v>
      </c>
      <c r="K253" s="22">
        <v>677.73</v>
      </c>
      <c r="L253" s="22">
        <v>663.31</v>
      </c>
      <c r="M253" s="22">
        <v>648.89</v>
      </c>
      <c r="N253" s="22">
        <v>630.87</v>
      </c>
      <c r="O253" s="22">
        <v>612.84</v>
      </c>
      <c r="P253" s="23" t="s">
        <v>4754</v>
      </c>
      <c r="Q253" s="83"/>
    </row>
    <row r="254" spans="1:17" x14ac:dyDescent="0.2">
      <c r="A254" s="3" t="s">
        <v>4129</v>
      </c>
      <c r="B254" s="4" t="s">
        <v>4130</v>
      </c>
      <c r="C254" s="4" t="s">
        <v>3650</v>
      </c>
      <c r="D254" s="5">
        <v>0</v>
      </c>
      <c r="E254" s="22">
        <v>720.99</v>
      </c>
      <c r="F254" s="22">
        <v>720.99</v>
      </c>
      <c r="G254" s="22">
        <v>713.78</v>
      </c>
      <c r="H254" s="22">
        <v>706.57</v>
      </c>
      <c r="I254" s="22">
        <v>699.36</v>
      </c>
      <c r="J254" s="22">
        <v>692.15</v>
      </c>
      <c r="K254" s="22">
        <v>677.73</v>
      </c>
      <c r="L254" s="22">
        <v>663.31</v>
      </c>
      <c r="M254" s="22">
        <v>648.89</v>
      </c>
      <c r="N254" s="22">
        <v>630.87</v>
      </c>
      <c r="O254" s="22">
        <v>612.84</v>
      </c>
      <c r="P254" s="23" t="s">
        <v>4754</v>
      </c>
      <c r="Q254" s="83"/>
    </row>
    <row r="255" spans="1:17" x14ac:dyDescent="0.2">
      <c r="A255" s="3" t="s">
        <v>4131</v>
      </c>
      <c r="B255" s="4" t="s">
        <v>4132</v>
      </c>
      <c r="C255" s="4" t="s">
        <v>3650</v>
      </c>
      <c r="D255" s="5">
        <v>0</v>
      </c>
      <c r="E255" s="22">
        <v>978.99</v>
      </c>
      <c r="F255" s="22">
        <v>978.99</v>
      </c>
      <c r="G255" s="22">
        <v>969.2</v>
      </c>
      <c r="H255" s="22">
        <v>959.41</v>
      </c>
      <c r="I255" s="22">
        <v>949.62</v>
      </c>
      <c r="J255" s="22">
        <v>939.83</v>
      </c>
      <c r="K255" s="22">
        <v>920.25</v>
      </c>
      <c r="L255" s="22">
        <v>900.67</v>
      </c>
      <c r="M255" s="22">
        <v>881.09</v>
      </c>
      <c r="N255" s="22">
        <v>856.62</v>
      </c>
      <c r="O255" s="22">
        <v>832.14</v>
      </c>
      <c r="P255" s="23" t="s">
        <v>4754</v>
      </c>
      <c r="Q255" s="83"/>
    </row>
    <row r="256" spans="1:17" x14ac:dyDescent="0.2">
      <c r="A256" s="3" t="s">
        <v>4506</v>
      </c>
      <c r="B256" s="4" t="s">
        <v>4507</v>
      </c>
      <c r="C256" s="4" t="s">
        <v>4521</v>
      </c>
      <c r="D256" s="5">
        <v>0</v>
      </c>
      <c r="E256" s="22">
        <v>899</v>
      </c>
      <c r="F256" s="22">
        <v>899</v>
      </c>
      <c r="G256" s="22">
        <v>881.02</v>
      </c>
      <c r="H256" s="22">
        <v>863.04</v>
      </c>
      <c r="I256" s="22">
        <v>842.81</v>
      </c>
      <c r="J256" s="22">
        <v>818.09</v>
      </c>
      <c r="K256" s="22">
        <v>802.36</v>
      </c>
      <c r="L256" s="22">
        <v>782.13</v>
      </c>
      <c r="M256" s="22">
        <v>761.9</v>
      </c>
      <c r="N256" s="22">
        <v>741.68</v>
      </c>
      <c r="O256" s="22">
        <v>719.2</v>
      </c>
      <c r="P256" s="23" t="s">
        <v>4754</v>
      </c>
      <c r="Q256" s="83"/>
    </row>
    <row r="257" spans="1:17" x14ac:dyDescent="0.2">
      <c r="A257" s="3" t="s">
        <v>3642</v>
      </c>
      <c r="B257" s="4" t="s">
        <v>3643</v>
      </c>
      <c r="C257" s="4" t="s">
        <v>3644</v>
      </c>
      <c r="D257" s="5">
        <v>0</v>
      </c>
      <c r="E257" s="22">
        <v>159.99</v>
      </c>
      <c r="F257" s="22">
        <v>159.99</v>
      </c>
      <c r="G257" s="22">
        <v>158.38999999999999</v>
      </c>
      <c r="H257" s="22">
        <v>156.79</v>
      </c>
      <c r="I257" s="22">
        <v>155.19</v>
      </c>
      <c r="J257" s="22">
        <v>153.59</v>
      </c>
      <c r="K257" s="22">
        <v>150.38999999999999</v>
      </c>
      <c r="L257" s="22">
        <v>147.19</v>
      </c>
      <c r="M257" s="22">
        <v>143.99</v>
      </c>
      <c r="N257" s="22">
        <v>139.99</v>
      </c>
      <c r="O257" s="22">
        <v>135.99</v>
      </c>
      <c r="P257" s="23" t="s">
        <v>4754</v>
      </c>
      <c r="Q257" s="83"/>
    </row>
    <row r="258" spans="1:17" x14ac:dyDescent="0.2">
      <c r="A258" s="3" t="s">
        <v>3657</v>
      </c>
      <c r="B258" s="4" t="s">
        <v>3658</v>
      </c>
      <c r="C258" s="4" t="s">
        <v>3644</v>
      </c>
      <c r="D258" s="5">
        <v>0</v>
      </c>
      <c r="E258" s="22">
        <v>269.99</v>
      </c>
      <c r="F258" s="22">
        <v>269.99</v>
      </c>
      <c r="G258" s="22">
        <v>267.29000000000002</v>
      </c>
      <c r="H258" s="22">
        <v>264.58999999999997</v>
      </c>
      <c r="I258" s="22">
        <v>261.89</v>
      </c>
      <c r="J258" s="22">
        <v>259.19</v>
      </c>
      <c r="K258" s="22">
        <v>253.79</v>
      </c>
      <c r="L258" s="22">
        <v>248.39</v>
      </c>
      <c r="M258" s="22">
        <v>242.99</v>
      </c>
      <c r="N258" s="22">
        <v>236.24</v>
      </c>
      <c r="O258" s="22">
        <v>229.49</v>
      </c>
      <c r="P258" s="23" t="s">
        <v>4754</v>
      </c>
      <c r="Q258" s="83"/>
    </row>
    <row r="259" spans="1:17" x14ac:dyDescent="0.2">
      <c r="A259" s="3" t="s">
        <v>4133</v>
      </c>
      <c r="B259" s="4" t="s">
        <v>4134</v>
      </c>
      <c r="C259" s="4" t="s">
        <v>3892</v>
      </c>
      <c r="D259" s="5">
        <v>0</v>
      </c>
      <c r="E259" s="22">
        <v>669.99</v>
      </c>
      <c r="F259" s="22">
        <v>669.99</v>
      </c>
      <c r="G259" s="22">
        <v>663.29</v>
      </c>
      <c r="H259" s="22">
        <v>656.59</v>
      </c>
      <c r="I259" s="22">
        <v>649.89</v>
      </c>
      <c r="J259" s="22">
        <v>643.19000000000005</v>
      </c>
      <c r="K259" s="22">
        <v>629.79</v>
      </c>
      <c r="L259" s="22">
        <v>616.39</v>
      </c>
      <c r="M259" s="22">
        <v>602.99</v>
      </c>
      <c r="N259" s="22">
        <v>586.24</v>
      </c>
      <c r="O259" s="22">
        <v>569.49</v>
      </c>
      <c r="P259" s="23" t="s">
        <v>4754</v>
      </c>
      <c r="Q259" s="83"/>
    </row>
    <row r="260" spans="1:17" x14ac:dyDescent="0.2">
      <c r="A260" s="3" t="s">
        <v>4135</v>
      </c>
      <c r="B260" s="4" t="s">
        <v>4136</v>
      </c>
      <c r="C260" s="4" t="s">
        <v>3892</v>
      </c>
      <c r="D260" s="5">
        <v>0</v>
      </c>
      <c r="E260" s="22">
        <v>663.99</v>
      </c>
      <c r="F260" s="22">
        <v>663.99</v>
      </c>
      <c r="G260" s="22">
        <v>657.35</v>
      </c>
      <c r="H260" s="22">
        <v>650.71</v>
      </c>
      <c r="I260" s="22">
        <v>644.07000000000005</v>
      </c>
      <c r="J260" s="22">
        <v>637.42999999999995</v>
      </c>
      <c r="K260" s="22">
        <v>624.15</v>
      </c>
      <c r="L260" s="22">
        <v>610.87</v>
      </c>
      <c r="M260" s="22">
        <v>597.59</v>
      </c>
      <c r="N260" s="22">
        <v>580.99</v>
      </c>
      <c r="O260" s="22">
        <v>564.39</v>
      </c>
      <c r="P260" s="23" t="s">
        <v>4754</v>
      </c>
      <c r="Q260" s="83"/>
    </row>
    <row r="261" spans="1:17" x14ac:dyDescent="0.2">
      <c r="A261" s="3" t="s">
        <v>4137</v>
      </c>
      <c r="B261" s="4" t="s">
        <v>4508</v>
      </c>
      <c r="C261" s="4" t="s">
        <v>3650</v>
      </c>
      <c r="D261" s="5">
        <v>0</v>
      </c>
      <c r="E261" s="22">
        <v>3604.99</v>
      </c>
      <c r="F261" s="22">
        <v>3604.99</v>
      </c>
      <c r="G261" s="22">
        <v>3568.94</v>
      </c>
      <c r="H261" s="22">
        <v>3532.89</v>
      </c>
      <c r="I261" s="22">
        <v>3496.84</v>
      </c>
      <c r="J261" s="22">
        <v>3460.79</v>
      </c>
      <c r="K261" s="22">
        <v>3388.69</v>
      </c>
      <c r="L261" s="22">
        <v>3316.59</v>
      </c>
      <c r="M261" s="22">
        <v>3244.49</v>
      </c>
      <c r="N261" s="22">
        <v>3154.37</v>
      </c>
      <c r="O261" s="22">
        <v>3064.24</v>
      </c>
      <c r="P261" s="23" t="s">
        <v>4754</v>
      </c>
      <c r="Q261" s="83"/>
    </row>
    <row r="262" spans="1:17" x14ac:dyDescent="0.2">
      <c r="A262" s="3" t="s">
        <v>4138</v>
      </c>
      <c r="B262" s="4" t="s">
        <v>4509</v>
      </c>
      <c r="C262" s="4" t="s">
        <v>3650</v>
      </c>
      <c r="D262" s="5">
        <v>0</v>
      </c>
      <c r="E262" s="22">
        <v>3089.99</v>
      </c>
      <c r="F262" s="22">
        <v>3089.99</v>
      </c>
      <c r="G262" s="22">
        <v>3059.09</v>
      </c>
      <c r="H262" s="22">
        <v>3028.19</v>
      </c>
      <c r="I262" s="22">
        <v>2997.29</v>
      </c>
      <c r="J262" s="22">
        <v>2966.39</v>
      </c>
      <c r="K262" s="22">
        <v>2904.59</v>
      </c>
      <c r="L262" s="22">
        <v>2842.79</v>
      </c>
      <c r="M262" s="22">
        <v>2780.99</v>
      </c>
      <c r="N262" s="22">
        <v>2703.74</v>
      </c>
      <c r="O262" s="22">
        <v>2626.49</v>
      </c>
      <c r="P262" s="23" t="s">
        <v>4754</v>
      </c>
      <c r="Q262" s="83"/>
    </row>
    <row r="263" spans="1:17" x14ac:dyDescent="0.2">
      <c r="A263" s="3" t="s">
        <v>4139</v>
      </c>
      <c r="B263" s="4" t="s">
        <v>4510</v>
      </c>
      <c r="C263" s="4" t="s">
        <v>3650</v>
      </c>
      <c r="D263" s="5">
        <v>0</v>
      </c>
      <c r="E263" s="22">
        <v>2265.9899999999998</v>
      </c>
      <c r="F263" s="22">
        <v>2265.9899999999998</v>
      </c>
      <c r="G263" s="22">
        <v>2243.33</v>
      </c>
      <c r="H263" s="22">
        <v>2220.67</v>
      </c>
      <c r="I263" s="22">
        <v>2198.0100000000002</v>
      </c>
      <c r="J263" s="22">
        <v>2175.35</v>
      </c>
      <c r="K263" s="22">
        <v>2130.0300000000002</v>
      </c>
      <c r="L263" s="22">
        <v>2084.71</v>
      </c>
      <c r="M263" s="22">
        <v>2039.39</v>
      </c>
      <c r="N263" s="22">
        <v>1982.74</v>
      </c>
      <c r="O263" s="22">
        <v>1926.09</v>
      </c>
      <c r="P263" s="23" t="s">
        <v>4754</v>
      </c>
      <c r="Q263" s="83"/>
    </row>
    <row r="264" spans="1:17" x14ac:dyDescent="0.2">
      <c r="A264" s="3" t="s">
        <v>4140</v>
      </c>
      <c r="B264" s="4" t="s">
        <v>4511</v>
      </c>
      <c r="C264" s="4" t="s">
        <v>3650</v>
      </c>
      <c r="D264" s="5">
        <v>0</v>
      </c>
      <c r="E264" s="22">
        <v>2471.9899999999998</v>
      </c>
      <c r="F264" s="22">
        <v>2471.9899999999998</v>
      </c>
      <c r="G264" s="22">
        <v>2447.27</v>
      </c>
      <c r="H264" s="22">
        <v>2422.5500000000002</v>
      </c>
      <c r="I264" s="22">
        <v>2397.83</v>
      </c>
      <c r="J264" s="22">
        <v>2373.11</v>
      </c>
      <c r="K264" s="22">
        <v>2323.67</v>
      </c>
      <c r="L264" s="22">
        <v>2274.23</v>
      </c>
      <c r="M264" s="22">
        <v>2224.79</v>
      </c>
      <c r="N264" s="22">
        <v>2162.9899999999998</v>
      </c>
      <c r="O264" s="22">
        <v>2101.19</v>
      </c>
      <c r="P264" s="23" t="s">
        <v>4754</v>
      </c>
      <c r="Q264" s="83"/>
    </row>
    <row r="265" spans="1:17" x14ac:dyDescent="0.2">
      <c r="A265" s="3" t="s">
        <v>4141</v>
      </c>
      <c r="B265" s="4" t="s">
        <v>4512</v>
      </c>
      <c r="C265" s="4" t="s">
        <v>3650</v>
      </c>
      <c r="D265" s="5">
        <v>0</v>
      </c>
      <c r="E265" s="22">
        <v>2780.99</v>
      </c>
      <c r="F265" s="22">
        <v>2780.99</v>
      </c>
      <c r="G265" s="22">
        <v>2753.18</v>
      </c>
      <c r="H265" s="22">
        <v>2725.37</v>
      </c>
      <c r="I265" s="22">
        <v>2697.56</v>
      </c>
      <c r="J265" s="22">
        <v>2669.75</v>
      </c>
      <c r="K265" s="22">
        <v>2614.13</v>
      </c>
      <c r="L265" s="22">
        <v>2558.5100000000002</v>
      </c>
      <c r="M265" s="22">
        <v>2502.89</v>
      </c>
      <c r="N265" s="22">
        <v>2433.37</v>
      </c>
      <c r="O265" s="22">
        <v>2363.84</v>
      </c>
      <c r="P265" s="23" t="s">
        <v>4754</v>
      </c>
      <c r="Q265" s="83"/>
    </row>
    <row r="266" spans="1:17" x14ac:dyDescent="0.2">
      <c r="A266" s="3" t="s">
        <v>4142</v>
      </c>
      <c r="B266" s="4" t="s">
        <v>4513</v>
      </c>
      <c r="C266" s="4" t="s">
        <v>3978</v>
      </c>
      <c r="D266" s="5">
        <v>0</v>
      </c>
      <c r="E266" s="22">
        <v>1956.99</v>
      </c>
      <c r="F266" s="22">
        <v>1956.99</v>
      </c>
      <c r="G266" s="22">
        <v>1937.42</v>
      </c>
      <c r="H266" s="22">
        <v>1917.85</v>
      </c>
      <c r="I266" s="22">
        <v>1898.28</v>
      </c>
      <c r="J266" s="22">
        <v>1878.71</v>
      </c>
      <c r="K266" s="22">
        <v>1839.57</v>
      </c>
      <c r="L266" s="22">
        <v>1800.43</v>
      </c>
      <c r="M266" s="22">
        <v>1761.29</v>
      </c>
      <c r="N266" s="22">
        <v>1712.37</v>
      </c>
      <c r="O266" s="22">
        <v>1663.44</v>
      </c>
      <c r="P266" s="23" t="s">
        <v>4754</v>
      </c>
      <c r="Q266" s="83"/>
    </row>
    <row r="267" spans="1:17" x14ac:dyDescent="0.2">
      <c r="A267" s="3" t="s">
        <v>4143</v>
      </c>
      <c r="B267" s="4" t="s">
        <v>4514</v>
      </c>
      <c r="C267" s="4" t="s">
        <v>3978</v>
      </c>
      <c r="D267" s="5">
        <v>0</v>
      </c>
      <c r="E267" s="22">
        <v>1750.99</v>
      </c>
      <c r="F267" s="22">
        <v>1750.99</v>
      </c>
      <c r="G267" s="22">
        <v>1733.48</v>
      </c>
      <c r="H267" s="22">
        <v>1715.97</v>
      </c>
      <c r="I267" s="22">
        <v>1698.46</v>
      </c>
      <c r="J267" s="22">
        <v>1680.95</v>
      </c>
      <c r="K267" s="22">
        <v>1645.93</v>
      </c>
      <c r="L267" s="22">
        <v>1610.91</v>
      </c>
      <c r="M267" s="22">
        <v>1575.89</v>
      </c>
      <c r="N267" s="22">
        <v>1532.12</v>
      </c>
      <c r="O267" s="22">
        <v>1488.34</v>
      </c>
      <c r="P267" s="23" t="s">
        <v>4754</v>
      </c>
      <c r="Q267" s="83"/>
    </row>
    <row r="268" spans="1:17" x14ac:dyDescent="0.2">
      <c r="A268" s="3" t="s">
        <v>4144</v>
      </c>
      <c r="B268" s="4" t="s">
        <v>4515</v>
      </c>
      <c r="C268" s="4" t="s">
        <v>5120</v>
      </c>
      <c r="D268" s="5">
        <v>0</v>
      </c>
      <c r="E268" s="22">
        <v>926.99</v>
      </c>
      <c r="F268" s="22">
        <v>926.99</v>
      </c>
      <c r="G268" s="22">
        <v>917.72</v>
      </c>
      <c r="H268" s="22">
        <v>908.45</v>
      </c>
      <c r="I268" s="22">
        <v>899.18</v>
      </c>
      <c r="J268" s="22">
        <v>889.91</v>
      </c>
      <c r="K268" s="22">
        <v>871.37</v>
      </c>
      <c r="L268" s="22">
        <v>852.83</v>
      </c>
      <c r="M268" s="22">
        <v>834.29</v>
      </c>
      <c r="N268" s="22">
        <v>811.12</v>
      </c>
      <c r="O268" s="22">
        <v>787.94</v>
      </c>
      <c r="P268" s="23" t="s">
        <v>4754</v>
      </c>
      <c r="Q268" s="83"/>
    </row>
    <row r="269" spans="1:17" x14ac:dyDescent="0.2">
      <c r="A269" s="3" t="s">
        <v>3701</v>
      </c>
      <c r="B269" s="4" t="s">
        <v>3702</v>
      </c>
      <c r="C269" s="4" t="s">
        <v>4520</v>
      </c>
      <c r="D269" s="5">
        <v>0</v>
      </c>
      <c r="E269" s="22">
        <v>1699.99</v>
      </c>
      <c r="F269" s="22">
        <v>1699.99</v>
      </c>
      <c r="G269" s="22">
        <v>1682.99</v>
      </c>
      <c r="H269" s="22">
        <v>1665.99</v>
      </c>
      <c r="I269" s="22">
        <v>1648.99</v>
      </c>
      <c r="J269" s="22">
        <v>1631.99</v>
      </c>
      <c r="K269" s="22">
        <v>1597.99</v>
      </c>
      <c r="L269" s="22">
        <v>1563.99</v>
      </c>
      <c r="M269" s="22">
        <v>1529.99</v>
      </c>
      <c r="N269" s="22">
        <v>1487.49</v>
      </c>
      <c r="O269" s="22">
        <v>1444.99</v>
      </c>
      <c r="P269" s="23" t="s">
        <v>4754</v>
      </c>
      <c r="Q269" s="83"/>
    </row>
    <row r="270" spans="1:17" x14ac:dyDescent="0.2">
      <c r="A270" s="3" t="s">
        <v>3699</v>
      </c>
      <c r="B270" s="4" t="s">
        <v>3700</v>
      </c>
      <c r="C270" s="4" t="s">
        <v>4520</v>
      </c>
      <c r="D270" s="5">
        <v>0</v>
      </c>
      <c r="E270" s="22">
        <v>1499.99</v>
      </c>
      <c r="F270" s="22">
        <v>1499.99</v>
      </c>
      <c r="G270" s="22">
        <v>1484.99</v>
      </c>
      <c r="H270" s="22">
        <v>1469.99</v>
      </c>
      <c r="I270" s="22">
        <v>1454.99</v>
      </c>
      <c r="J270" s="22">
        <v>1439.99</v>
      </c>
      <c r="K270" s="22">
        <v>1409.99</v>
      </c>
      <c r="L270" s="22">
        <v>1379.99</v>
      </c>
      <c r="M270" s="22">
        <v>1349.99</v>
      </c>
      <c r="N270" s="22">
        <v>1312.49</v>
      </c>
      <c r="O270" s="22">
        <v>1274.99</v>
      </c>
      <c r="P270" s="23" t="s">
        <v>4754</v>
      </c>
      <c r="Q270" s="83"/>
    </row>
    <row r="271" spans="1:17" x14ac:dyDescent="0.2">
      <c r="A271" s="3" t="s">
        <v>3703</v>
      </c>
      <c r="B271" s="4" t="s">
        <v>3704</v>
      </c>
      <c r="C271" s="4" t="s">
        <v>5119</v>
      </c>
      <c r="D271" s="5">
        <v>0</v>
      </c>
      <c r="E271" s="22">
        <v>2299.9899999999998</v>
      </c>
      <c r="F271" s="22">
        <v>2299.9899999999998</v>
      </c>
      <c r="G271" s="22">
        <v>2276.9899999999998</v>
      </c>
      <c r="H271" s="22">
        <v>2253.9899999999998</v>
      </c>
      <c r="I271" s="22">
        <v>2230.9899999999998</v>
      </c>
      <c r="J271" s="22">
        <v>2207.9899999999998</v>
      </c>
      <c r="K271" s="22">
        <v>2161.9899999999998</v>
      </c>
      <c r="L271" s="22">
        <v>2115.9899999999998</v>
      </c>
      <c r="M271" s="22">
        <v>2069.9899999999998</v>
      </c>
      <c r="N271" s="22">
        <v>2012.49</v>
      </c>
      <c r="O271" s="22">
        <v>1954.99</v>
      </c>
      <c r="P271" s="23" t="s">
        <v>4754</v>
      </c>
      <c r="Q271" s="83"/>
    </row>
    <row r="272" spans="1:17" x14ac:dyDescent="0.2">
      <c r="A272" s="3" t="s">
        <v>3705</v>
      </c>
      <c r="B272" s="4" t="s">
        <v>3706</v>
      </c>
      <c r="C272" s="4" t="s">
        <v>5119</v>
      </c>
      <c r="D272" s="5">
        <v>0</v>
      </c>
      <c r="E272" s="22">
        <v>2499.9899999999998</v>
      </c>
      <c r="F272" s="22">
        <v>2499.9899999999998</v>
      </c>
      <c r="G272" s="22">
        <v>2474.9899999999998</v>
      </c>
      <c r="H272" s="22">
        <v>2449.9899999999998</v>
      </c>
      <c r="I272" s="22">
        <v>2424.9899999999998</v>
      </c>
      <c r="J272" s="22">
        <v>2399.9899999999998</v>
      </c>
      <c r="K272" s="22">
        <v>2349.9899999999998</v>
      </c>
      <c r="L272" s="22">
        <v>2299.9899999999998</v>
      </c>
      <c r="M272" s="22">
        <v>2249.9899999999998</v>
      </c>
      <c r="N272" s="22">
        <v>2187.4899999999998</v>
      </c>
      <c r="O272" s="22">
        <v>2124.9899999999998</v>
      </c>
      <c r="P272" s="23" t="s">
        <v>4754</v>
      </c>
      <c r="Q272" s="83"/>
    </row>
    <row r="273" spans="1:17" x14ac:dyDescent="0.2">
      <c r="A273" s="3" t="s">
        <v>5067</v>
      </c>
      <c r="B273" s="4" t="s">
        <v>5068</v>
      </c>
      <c r="C273" s="4" t="s">
        <v>3644</v>
      </c>
      <c r="D273" s="5">
        <v>0</v>
      </c>
      <c r="E273" s="22">
        <v>12399.99</v>
      </c>
      <c r="F273" s="22">
        <v>12399.99</v>
      </c>
      <c r="G273" s="22">
        <v>12275.99</v>
      </c>
      <c r="H273" s="22">
        <v>12151.99</v>
      </c>
      <c r="I273" s="22">
        <v>12027.99</v>
      </c>
      <c r="J273" s="22">
        <v>11903.99</v>
      </c>
      <c r="K273" s="22">
        <v>11655.99</v>
      </c>
      <c r="L273" s="22">
        <v>11407.99</v>
      </c>
      <c r="M273" s="22">
        <v>11159.99</v>
      </c>
      <c r="N273" s="22">
        <v>10849.99</v>
      </c>
      <c r="O273" s="22">
        <v>10539.99</v>
      </c>
      <c r="P273" s="23" t="s">
        <v>4754</v>
      </c>
      <c r="Q273" s="83"/>
    </row>
    <row r="274" spans="1:17" x14ac:dyDescent="0.2">
      <c r="A274" s="3" t="s">
        <v>5069</v>
      </c>
      <c r="B274" s="4" t="s">
        <v>5070</v>
      </c>
      <c r="C274" s="4" t="s">
        <v>3644</v>
      </c>
      <c r="D274" s="5">
        <v>0</v>
      </c>
      <c r="E274" s="22">
        <v>9899.99</v>
      </c>
      <c r="F274" s="22">
        <v>9899.99</v>
      </c>
      <c r="G274" s="22">
        <v>9800.99</v>
      </c>
      <c r="H274" s="22">
        <v>9701.99</v>
      </c>
      <c r="I274" s="22">
        <v>9602.99</v>
      </c>
      <c r="J274" s="22">
        <v>9503.99</v>
      </c>
      <c r="K274" s="22">
        <v>9305.99</v>
      </c>
      <c r="L274" s="22">
        <v>9107.99</v>
      </c>
      <c r="M274" s="22">
        <v>8909.99</v>
      </c>
      <c r="N274" s="22">
        <v>8662.49</v>
      </c>
      <c r="O274" s="22">
        <v>8414.99</v>
      </c>
      <c r="P274" s="23" t="s">
        <v>4754</v>
      </c>
      <c r="Q274" s="83"/>
    </row>
    <row r="275" spans="1:17" x14ac:dyDescent="0.2">
      <c r="A275" s="3" t="s">
        <v>5071</v>
      </c>
      <c r="B275" s="4" t="s">
        <v>5072</v>
      </c>
      <c r="C275" s="4" t="s">
        <v>3644</v>
      </c>
      <c r="D275" s="5">
        <v>0</v>
      </c>
      <c r="E275" s="22">
        <v>9399.99</v>
      </c>
      <c r="F275" s="22">
        <v>9399.99</v>
      </c>
      <c r="G275" s="22">
        <v>9305.99</v>
      </c>
      <c r="H275" s="22">
        <v>9211.99</v>
      </c>
      <c r="I275" s="22">
        <v>9117.99</v>
      </c>
      <c r="J275" s="22">
        <v>9023.99</v>
      </c>
      <c r="K275" s="22">
        <v>8835.99</v>
      </c>
      <c r="L275" s="22">
        <v>8647.99</v>
      </c>
      <c r="M275" s="22">
        <v>8459.99</v>
      </c>
      <c r="N275" s="22">
        <v>8224.99</v>
      </c>
      <c r="O275" s="22">
        <v>7989.99</v>
      </c>
      <c r="P275" s="23" t="s">
        <v>4754</v>
      </c>
      <c r="Q275" s="83"/>
    </row>
    <row r="276" spans="1:17" x14ac:dyDescent="0.2">
      <c r="A276" s="3" t="s">
        <v>5073</v>
      </c>
      <c r="B276" s="4" t="s">
        <v>5074</v>
      </c>
      <c r="C276" s="4" t="s">
        <v>3644</v>
      </c>
      <c r="D276" s="5">
        <v>0</v>
      </c>
      <c r="E276" s="22">
        <v>9799.99</v>
      </c>
      <c r="F276" s="22">
        <v>9799.99</v>
      </c>
      <c r="G276" s="22">
        <v>9701.99</v>
      </c>
      <c r="H276" s="22">
        <v>9603.99</v>
      </c>
      <c r="I276" s="22">
        <v>9505.99</v>
      </c>
      <c r="J276" s="22">
        <v>9407.99</v>
      </c>
      <c r="K276" s="22">
        <v>9211.99</v>
      </c>
      <c r="L276" s="22">
        <v>9015.99</v>
      </c>
      <c r="M276" s="22">
        <v>8819.99</v>
      </c>
      <c r="N276" s="22">
        <v>8574.99</v>
      </c>
      <c r="O276" s="22">
        <v>8329.99</v>
      </c>
      <c r="P276" s="23" t="s">
        <v>4754</v>
      </c>
      <c r="Q276" s="83"/>
    </row>
    <row r="277" spans="1:17" x14ac:dyDescent="0.2">
      <c r="A277" s="3" t="s">
        <v>5075</v>
      </c>
      <c r="B277" s="4" t="s">
        <v>5076</v>
      </c>
      <c r="C277" s="4" t="s">
        <v>3644</v>
      </c>
      <c r="D277" s="5">
        <v>0</v>
      </c>
      <c r="E277" s="22">
        <v>9399.99</v>
      </c>
      <c r="F277" s="22">
        <v>9399.99</v>
      </c>
      <c r="G277" s="22">
        <v>9305.99</v>
      </c>
      <c r="H277" s="22">
        <v>9211.99</v>
      </c>
      <c r="I277" s="22">
        <v>9117.99</v>
      </c>
      <c r="J277" s="22">
        <v>9023.99</v>
      </c>
      <c r="K277" s="22">
        <v>8835.99</v>
      </c>
      <c r="L277" s="22">
        <v>8647.99</v>
      </c>
      <c r="M277" s="22">
        <v>8459.99</v>
      </c>
      <c r="N277" s="22">
        <v>8224.99</v>
      </c>
      <c r="O277" s="22">
        <v>7989.99</v>
      </c>
      <c r="P277" s="23" t="s">
        <v>4754</v>
      </c>
      <c r="Q277" s="83"/>
    </row>
    <row r="278" spans="1:17" x14ac:dyDescent="0.2">
      <c r="A278" s="3" t="s">
        <v>5077</v>
      </c>
      <c r="B278" s="4" t="s">
        <v>5078</v>
      </c>
      <c r="C278" s="4" t="s">
        <v>3644</v>
      </c>
      <c r="D278" s="5">
        <v>0</v>
      </c>
      <c r="E278" s="22">
        <v>8599.99</v>
      </c>
      <c r="F278" s="22">
        <v>8599.99</v>
      </c>
      <c r="G278" s="22">
        <v>8513.99</v>
      </c>
      <c r="H278" s="22">
        <v>8427.99</v>
      </c>
      <c r="I278" s="22">
        <v>8341.99</v>
      </c>
      <c r="J278" s="22">
        <v>8255.99</v>
      </c>
      <c r="K278" s="22">
        <v>8083.99</v>
      </c>
      <c r="L278" s="22">
        <v>7911.99</v>
      </c>
      <c r="M278" s="22">
        <v>7739.99</v>
      </c>
      <c r="N278" s="22">
        <v>7524.99</v>
      </c>
      <c r="O278" s="22">
        <v>7309.99</v>
      </c>
      <c r="P278" s="23" t="s">
        <v>4754</v>
      </c>
      <c r="Q278" s="83"/>
    </row>
    <row r="279" spans="1:17" x14ac:dyDescent="0.2">
      <c r="A279" s="3" t="s">
        <v>5079</v>
      </c>
      <c r="B279" s="4" t="s">
        <v>5080</v>
      </c>
      <c r="C279" s="4" t="s">
        <v>3644</v>
      </c>
      <c r="D279" s="5">
        <v>0</v>
      </c>
      <c r="E279" s="22">
        <v>6499.99</v>
      </c>
      <c r="F279" s="22">
        <v>6499.99</v>
      </c>
      <c r="G279" s="22">
        <v>6434.99</v>
      </c>
      <c r="H279" s="22">
        <v>6369.99</v>
      </c>
      <c r="I279" s="22">
        <v>6304.99</v>
      </c>
      <c r="J279" s="22">
        <v>6239.99</v>
      </c>
      <c r="K279" s="22">
        <v>6109.99</v>
      </c>
      <c r="L279" s="22">
        <v>5979.99</v>
      </c>
      <c r="M279" s="22">
        <v>5849.99</v>
      </c>
      <c r="N279" s="22">
        <v>5687.49</v>
      </c>
      <c r="O279" s="22">
        <v>5524.99</v>
      </c>
      <c r="P279" s="23" t="s">
        <v>4754</v>
      </c>
      <c r="Q279" s="83"/>
    </row>
    <row r="280" spans="1:17" x14ac:dyDescent="0.2">
      <c r="A280" s="3" t="s">
        <v>5081</v>
      </c>
      <c r="B280" s="4" t="s">
        <v>5082</v>
      </c>
      <c r="C280" s="4" t="s">
        <v>3644</v>
      </c>
      <c r="D280" s="5">
        <v>0</v>
      </c>
      <c r="E280" s="22">
        <v>7049.99</v>
      </c>
      <c r="F280" s="22">
        <v>7049.99</v>
      </c>
      <c r="G280" s="22">
        <v>6979.49</v>
      </c>
      <c r="H280" s="22">
        <v>6908.99</v>
      </c>
      <c r="I280" s="22">
        <v>6838.49</v>
      </c>
      <c r="J280" s="22">
        <v>6767.99</v>
      </c>
      <c r="K280" s="22">
        <v>6626.99</v>
      </c>
      <c r="L280" s="22">
        <v>6485.99</v>
      </c>
      <c r="M280" s="22">
        <v>6344.99</v>
      </c>
      <c r="N280" s="22">
        <v>6168.74</v>
      </c>
      <c r="O280" s="22">
        <v>5992.49</v>
      </c>
      <c r="P280" s="23" t="s">
        <v>4754</v>
      </c>
      <c r="Q280" s="83"/>
    </row>
    <row r="281" spans="1:17" x14ac:dyDescent="0.2">
      <c r="A281" s="3" t="s">
        <v>5083</v>
      </c>
      <c r="B281" s="4" t="s">
        <v>5084</v>
      </c>
      <c r="C281" s="4" t="s">
        <v>3644</v>
      </c>
      <c r="D281" s="5">
        <v>0</v>
      </c>
      <c r="E281" s="22">
        <v>5999.99</v>
      </c>
      <c r="F281" s="22">
        <v>5999.99</v>
      </c>
      <c r="G281" s="22">
        <v>5939.99</v>
      </c>
      <c r="H281" s="22">
        <v>5879.99</v>
      </c>
      <c r="I281" s="22">
        <v>5819.99</v>
      </c>
      <c r="J281" s="22">
        <v>5759.99</v>
      </c>
      <c r="K281" s="22">
        <v>5639.99</v>
      </c>
      <c r="L281" s="22">
        <v>5519.99</v>
      </c>
      <c r="M281" s="22">
        <v>5399.99</v>
      </c>
      <c r="N281" s="22">
        <v>5249.99</v>
      </c>
      <c r="O281" s="22">
        <v>5099.99</v>
      </c>
      <c r="P281" s="23" t="s">
        <v>4754</v>
      </c>
      <c r="Q281" s="83"/>
    </row>
    <row r="282" spans="1:17" x14ac:dyDescent="0.2">
      <c r="A282" s="3" t="s">
        <v>5085</v>
      </c>
      <c r="B282" s="4" t="s">
        <v>5086</v>
      </c>
      <c r="C282" s="4" t="s">
        <v>3644</v>
      </c>
      <c r="D282" s="5">
        <v>0</v>
      </c>
      <c r="E282" s="22">
        <v>6499.99</v>
      </c>
      <c r="F282" s="22">
        <v>6499.99</v>
      </c>
      <c r="G282" s="22">
        <v>6434.99</v>
      </c>
      <c r="H282" s="22">
        <v>6369.99</v>
      </c>
      <c r="I282" s="22">
        <v>6304.99</v>
      </c>
      <c r="J282" s="22">
        <v>6239.99</v>
      </c>
      <c r="K282" s="22">
        <v>6109.99</v>
      </c>
      <c r="L282" s="22">
        <v>5979.99</v>
      </c>
      <c r="M282" s="22">
        <v>5849.99</v>
      </c>
      <c r="N282" s="22">
        <v>5687.49</v>
      </c>
      <c r="O282" s="22">
        <v>5524.99</v>
      </c>
      <c r="P282" s="23" t="s">
        <v>4754</v>
      </c>
      <c r="Q282" s="83"/>
    </row>
    <row r="283" spans="1:17" x14ac:dyDescent="0.2">
      <c r="A283" s="3" t="s">
        <v>5087</v>
      </c>
      <c r="B283" s="4" t="s">
        <v>5088</v>
      </c>
      <c r="C283" s="4" t="s">
        <v>3644</v>
      </c>
      <c r="D283" s="5">
        <v>0</v>
      </c>
      <c r="E283" s="22">
        <v>7099.99</v>
      </c>
      <c r="F283" s="22">
        <v>7099.99</v>
      </c>
      <c r="G283" s="22">
        <v>7028.99</v>
      </c>
      <c r="H283" s="22">
        <v>6957.99</v>
      </c>
      <c r="I283" s="22">
        <v>6886.99</v>
      </c>
      <c r="J283" s="22">
        <v>6815.99</v>
      </c>
      <c r="K283" s="22">
        <v>6673.99</v>
      </c>
      <c r="L283" s="22">
        <v>6531.99</v>
      </c>
      <c r="M283" s="22">
        <v>6389.99</v>
      </c>
      <c r="N283" s="22">
        <v>6212.49</v>
      </c>
      <c r="O283" s="22">
        <v>6034.99</v>
      </c>
      <c r="P283" s="23" t="s">
        <v>4754</v>
      </c>
      <c r="Q283" s="83"/>
    </row>
    <row r="284" spans="1:17" x14ac:dyDescent="0.2">
      <c r="A284" s="3" t="s">
        <v>5089</v>
      </c>
      <c r="B284" s="4" t="s">
        <v>5090</v>
      </c>
      <c r="C284" s="4" t="s">
        <v>3644</v>
      </c>
      <c r="D284" s="5">
        <v>0</v>
      </c>
      <c r="E284" s="22">
        <v>5649.99</v>
      </c>
      <c r="F284" s="22">
        <v>5649.99</v>
      </c>
      <c r="G284" s="22">
        <v>5593.49</v>
      </c>
      <c r="H284" s="22">
        <v>5536.99</v>
      </c>
      <c r="I284" s="22">
        <v>5480.49</v>
      </c>
      <c r="J284" s="22">
        <v>5423.99</v>
      </c>
      <c r="K284" s="22">
        <v>5310.99</v>
      </c>
      <c r="L284" s="22">
        <v>5197.99</v>
      </c>
      <c r="M284" s="22">
        <v>5084.99</v>
      </c>
      <c r="N284" s="22">
        <v>4943.74</v>
      </c>
      <c r="O284" s="22">
        <v>4802.49</v>
      </c>
      <c r="P284" s="23" t="s">
        <v>4754</v>
      </c>
      <c r="Q284" s="83"/>
    </row>
    <row r="285" spans="1:17" x14ac:dyDescent="0.2">
      <c r="A285" s="3" t="s">
        <v>5091</v>
      </c>
      <c r="B285" s="4" t="s">
        <v>5092</v>
      </c>
      <c r="C285" s="4" t="s">
        <v>3644</v>
      </c>
      <c r="D285" s="5">
        <v>0</v>
      </c>
      <c r="E285" s="22">
        <v>6299.99</v>
      </c>
      <c r="F285" s="22">
        <v>6299.99</v>
      </c>
      <c r="G285" s="22">
        <v>6236.99</v>
      </c>
      <c r="H285" s="22">
        <v>6173.99</v>
      </c>
      <c r="I285" s="22">
        <v>6110.99</v>
      </c>
      <c r="J285" s="22">
        <v>6047.99</v>
      </c>
      <c r="K285" s="22">
        <v>5921.99</v>
      </c>
      <c r="L285" s="22">
        <v>5795.99</v>
      </c>
      <c r="M285" s="22">
        <v>5669.99</v>
      </c>
      <c r="N285" s="22">
        <v>5512.49</v>
      </c>
      <c r="O285" s="22">
        <v>5354.99</v>
      </c>
      <c r="P285" s="23" t="s">
        <v>4754</v>
      </c>
      <c r="Q285" s="83"/>
    </row>
    <row r="286" spans="1:17" x14ac:dyDescent="0.2">
      <c r="A286" s="3" t="s">
        <v>5093</v>
      </c>
      <c r="B286" s="4" t="s">
        <v>5094</v>
      </c>
      <c r="C286" s="4" t="s">
        <v>3644</v>
      </c>
      <c r="D286" s="5">
        <v>0</v>
      </c>
      <c r="E286" s="22">
        <v>6999.99</v>
      </c>
      <c r="F286" s="22">
        <v>6999.99</v>
      </c>
      <c r="G286" s="22">
        <v>6929.99</v>
      </c>
      <c r="H286" s="22">
        <v>6859.99</v>
      </c>
      <c r="I286" s="22">
        <v>6789.99</v>
      </c>
      <c r="J286" s="22">
        <v>6719.99</v>
      </c>
      <c r="K286" s="22">
        <v>6579.99</v>
      </c>
      <c r="L286" s="22">
        <v>6439.99</v>
      </c>
      <c r="M286" s="22">
        <v>6299.99</v>
      </c>
      <c r="N286" s="22">
        <v>6124.99</v>
      </c>
      <c r="O286" s="22">
        <v>5949.99</v>
      </c>
      <c r="P286" s="23" t="s">
        <v>4754</v>
      </c>
      <c r="Q286" s="83"/>
    </row>
    <row r="287" spans="1:17" x14ac:dyDescent="0.2">
      <c r="A287" s="3" t="s">
        <v>5095</v>
      </c>
      <c r="B287" s="4" t="s">
        <v>5096</v>
      </c>
      <c r="C287" s="4" t="s">
        <v>3644</v>
      </c>
      <c r="D287" s="5">
        <v>0</v>
      </c>
      <c r="E287" s="22">
        <v>5349.99</v>
      </c>
      <c r="F287" s="22">
        <v>5349.99</v>
      </c>
      <c r="G287" s="22">
        <v>5296.49</v>
      </c>
      <c r="H287" s="22">
        <v>5242.99</v>
      </c>
      <c r="I287" s="22">
        <v>5189.49</v>
      </c>
      <c r="J287" s="22">
        <v>5135.99</v>
      </c>
      <c r="K287" s="22">
        <v>5028.99</v>
      </c>
      <c r="L287" s="22">
        <v>4921.99</v>
      </c>
      <c r="M287" s="22">
        <v>4814.99</v>
      </c>
      <c r="N287" s="22">
        <v>4681.24</v>
      </c>
      <c r="O287" s="22">
        <v>4547.49</v>
      </c>
      <c r="P287" s="23" t="s">
        <v>4754</v>
      </c>
      <c r="Q287" s="83"/>
    </row>
    <row r="288" spans="1:17" x14ac:dyDescent="0.2">
      <c r="A288" s="3" t="s">
        <v>5097</v>
      </c>
      <c r="B288" s="4" t="s">
        <v>5098</v>
      </c>
      <c r="C288" s="4" t="s">
        <v>3644</v>
      </c>
      <c r="D288" s="5">
        <v>0</v>
      </c>
      <c r="E288" s="22">
        <v>5199.99</v>
      </c>
      <c r="F288" s="22">
        <v>5199.99</v>
      </c>
      <c r="G288" s="22">
        <v>5147.99</v>
      </c>
      <c r="H288" s="22">
        <v>5095.99</v>
      </c>
      <c r="I288" s="22">
        <v>5043.99</v>
      </c>
      <c r="J288" s="22">
        <v>4991.99</v>
      </c>
      <c r="K288" s="22">
        <v>4887.99</v>
      </c>
      <c r="L288" s="22">
        <v>4783.99</v>
      </c>
      <c r="M288" s="22">
        <v>4679.99</v>
      </c>
      <c r="N288" s="22">
        <v>4549.99</v>
      </c>
      <c r="O288" s="22">
        <v>4419.99</v>
      </c>
      <c r="P288" s="23" t="s">
        <v>4754</v>
      </c>
      <c r="Q288" s="83"/>
    </row>
    <row r="289" spans="1:17" x14ac:dyDescent="0.2">
      <c r="A289" s="3" t="s">
        <v>5099</v>
      </c>
      <c r="B289" s="4" t="s">
        <v>5100</v>
      </c>
      <c r="C289" s="4" t="s">
        <v>3644</v>
      </c>
      <c r="D289" s="5">
        <v>0</v>
      </c>
      <c r="E289" s="22">
        <v>8849.99</v>
      </c>
      <c r="F289" s="22">
        <v>8849.99</v>
      </c>
      <c r="G289" s="22">
        <v>8761.49</v>
      </c>
      <c r="H289" s="22">
        <v>8672.99</v>
      </c>
      <c r="I289" s="22">
        <v>8584.49</v>
      </c>
      <c r="J289" s="22">
        <v>8495.99</v>
      </c>
      <c r="K289" s="22">
        <v>8318.99</v>
      </c>
      <c r="L289" s="22">
        <v>8141.99</v>
      </c>
      <c r="M289" s="22">
        <v>7964.99</v>
      </c>
      <c r="N289" s="22">
        <v>7743.74</v>
      </c>
      <c r="O289" s="22">
        <v>7522.49</v>
      </c>
      <c r="P289" s="23" t="s">
        <v>4754</v>
      </c>
      <c r="Q289" s="83"/>
    </row>
    <row r="290" spans="1:17" x14ac:dyDescent="0.2">
      <c r="A290" s="3" t="s">
        <v>5101</v>
      </c>
      <c r="B290" s="4" t="s">
        <v>5102</v>
      </c>
      <c r="C290" s="4" t="s">
        <v>3644</v>
      </c>
      <c r="D290" s="5">
        <v>0</v>
      </c>
      <c r="E290" s="22">
        <v>9599.99</v>
      </c>
      <c r="F290" s="22">
        <v>9599.99</v>
      </c>
      <c r="G290" s="22">
        <v>9503.99</v>
      </c>
      <c r="H290" s="22">
        <v>9407.99</v>
      </c>
      <c r="I290" s="22">
        <v>9311.99</v>
      </c>
      <c r="J290" s="22">
        <v>9215.99</v>
      </c>
      <c r="K290" s="22">
        <v>9023.99</v>
      </c>
      <c r="L290" s="22">
        <v>8831.99</v>
      </c>
      <c r="M290" s="22">
        <v>8639.99</v>
      </c>
      <c r="N290" s="22">
        <v>8399.99</v>
      </c>
      <c r="O290" s="22">
        <v>8159.99</v>
      </c>
      <c r="P290" s="23" t="s">
        <v>4754</v>
      </c>
      <c r="Q290" s="83"/>
    </row>
    <row r="291" spans="1:17" x14ac:dyDescent="0.2">
      <c r="A291" s="3" t="s">
        <v>5103</v>
      </c>
      <c r="B291" s="4" t="s">
        <v>5104</v>
      </c>
      <c r="C291" s="4" t="s">
        <v>3644</v>
      </c>
      <c r="D291" s="5">
        <v>0</v>
      </c>
      <c r="E291" s="22">
        <v>7949.99</v>
      </c>
      <c r="F291" s="22">
        <v>7949.99</v>
      </c>
      <c r="G291" s="22">
        <v>7870.49</v>
      </c>
      <c r="H291" s="22">
        <v>7790.99</v>
      </c>
      <c r="I291" s="22">
        <v>7711.49</v>
      </c>
      <c r="J291" s="22">
        <v>7631.99</v>
      </c>
      <c r="K291" s="22">
        <v>7472.99</v>
      </c>
      <c r="L291" s="22">
        <v>7313.99</v>
      </c>
      <c r="M291" s="22">
        <v>7154.99</v>
      </c>
      <c r="N291" s="22">
        <v>6956.24</v>
      </c>
      <c r="O291" s="22">
        <v>6757.49</v>
      </c>
      <c r="P291" s="23" t="s">
        <v>4754</v>
      </c>
      <c r="Q291" s="83"/>
    </row>
    <row r="292" spans="1:17" x14ac:dyDescent="0.2">
      <c r="A292" s="3" t="s">
        <v>5105</v>
      </c>
      <c r="B292" s="4" t="s">
        <v>5106</v>
      </c>
      <c r="C292" s="4" t="s">
        <v>3644</v>
      </c>
      <c r="D292" s="5">
        <v>0</v>
      </c>
      <c r="E292" s="22">
        <v>9349.99</v>
      </c>
      <c r="F292" s="22">
        <v>9349.99</v>
      </c>
      <c r="G292" s="22">
        <v>9256.49</v>
      </c>
      <c r="H292" s="22">
        <v>9162.99</v>
      </c>
      <c r="I292" s="22">
        <v>9069.49</v>
      </c>
      <c r="J292" s="22">
        <v>8975.99</v>
      </c>
      <c r="K292" s="22">
        <v>8788.99</v>
      </c>
      <c r="L292" s="22">
        <v>8601.99</v>
      </c>
      <c r="M292" s="22">
        <v>8414.99</v>
      </c>
      <c r="N292" s="22">
        <v>8181.24</v>
      </c>
      <c r="O292" s="22">
        <v>7947.49</v>
      </c>
      <c r="P292" s="23" t="s">
        <v>4754</v>
      </c>
      <c r="Q292" s="83"/>
    </row>
    <row r="293" spans="1:17" x14ac:dyDescent="0.2">
      <c r="A293" s="3" t="s">
        <v>5107</v>
      </c>
      <c r="B293" s="4" t="s">
        <v>5108</v>
      </c>
      <c r="C293" s="4" t="s">
        <v>3644</v>
      </c>
      <c r="D293" s="5">
        <v>0</v>
      </c>
      <c r="E293" s="22">
        <v>7949.99</v>
      </c>
      <c r="F293" s="22">
        <v>7949.99</v>
      </c>
      <c r="G293" s="22">
        <v>7870.49</v>
      </c>
      <c r="H293" s="22">
        <v>7790.99</v>
      </c>
      <c r="I293" s="22">
        <v>7711.49</v>
      </c>
      <c r="J293" s="22">
        <v>7631.99</v>
      </c>
      <c r="K293" s="22">
        <v>7472.99</v>
      </c>
      <c r="L293" s="22">
        <v>7313.99</v>
      </c>
      <c r="M293" s="22">
        <v>7154.99</v>
      </c>
      <c r="N293" s="22">
        <v>6956.24</v>
      </c>
      <c r="O293" s="22">
        <v>6757.49</v>
      </c>
      <c r="P293" s="23" t="s">
        <v>4754</v>
      </c>
      <c r="Q293" s="83"/>
    </row>
    <row r="294" spans="1:17" x14ac:dyDescent="0.2">
      <c r="A294" s="3" t="s">
        <v>5109</v>
      </c>
      <c r="B294" s="4" t="s">
        <v>5110</v>
      </c>
      <c r="C294" s="4" t="s">
        <v>3644</v>
      </c>
      <c r="D294" s="5">
        <v>0</v>
      </c>
      <c r="E294" s="22">
        <v>7399.99</v>
      </c>
      <c r="F294" s="22">
        <v>7399.99</v>
      </c>
      <c r="G294" s="22">
        <v>7325.99</v>
      </c>
      <c r="H294" s="22">
        <v>7251.99</v>
      </c>
      <c r="I294" s="22">
        <v>7177.99</v>
      </c>
      <c r="J294" s="22">
        <v>7103.99</v>
      </c>
      <c r="K294" s="22">
        <v>6955.99</v>
      </c>
      <c r="L294" s="22">
        <v>6807.99</v>
      </c>
      <c r="M294" s="22">
        <v>6659.99</v>
      </c>
      <c r="N294" s="22">
        <v>6474.99</v>
      </c>
      <c r="O294" s="22">
        <v>6289.99</v>
      </c>
      <c r="P294" s="23" t="s">
        <v>4754</v>
      </c>
      <c r="Q294" s="83"/>
    </row>
    <row r="295" spans="1:17" x14ac:dyDescent="0.2">
      <c r="A295" s="3" t="s">
        <v>5111</v>
      </c>
      <c r="B295" s="4" t="s">
        <v>5112</v>
      </c>
      <c r="C295" s="4" t="s">
        <v>3644</v>
      </c>
      <c r="D295" s="5">
        <v>0</v>
      </c>
      <c r="E295" s="22">
        <v>8149.99</v>
      </c>
      <c r="F295" s="22">
        <v>8149.99</v>
      </c>
      <c r="G295" s="22">
        <v>8068.49</v>
      </c>
      <c r="H295" s="22">
        <v>7986.99</v>
      </c>
      <c r="I295" s="22">
        <v>7905.49</v>
      </c>
      <c r="J295" s="22">
        <v>7823.99</v>
      </c>
      <c r="K295" s="22">
        <v>7660.99</v>
      </c>
      <c r="L295" s="22">
        <v>7497.99</v>
      </c>
      <c r="M295" s="22">
        <v>7334.99</v>
      </c>
      <c r="N295" s="22">
        <v>7131.24</v>
      </c>
      <c r="O295" s="22">
        <v>6927.49</v>
      </c>
      <c r="P295" s="23" t="s">
        <v>4754</v>
      </c>
      <c r="Q295" s="83"/>
    </row>
    <row r="296" spans="1:17" x14ac:dyDescent="0.2">
      <c r="A296" s="3" t="s">
        <v>5113</v>
      </c>
      <c r="B296" s="4" t="s">
        <v>5114</v>
      </c>
      <c r="C296" s="4" t="s">
        <v>3644</v>
      </c>
      <c r="D296" s="5">
        <v>0</v>
      </c>
      <c r="E296" s="22">
        <v>6899.99</v>
      </c>
      <c r="F296" s="22">
        <v>6899.99</v>
      </c>
      <c r="G296" s="22">
        <v>6830.99</v>
      </c>
      <c r="H296" s="22">
        <v>6761.99</v>
      </c>
      <c r="I296" s="22">
        <v>6692.99</v>
      </c>
      <c r="J296" s="22">
        <v>6623.99</v>
      </c>
      <c r="K296" s="22">
        <v>6485.99</v>
      </c>
      <c r="L296" s="22">
        <v>6347.99</v>
      </c>
      <c r="M296" s="22">
        <v>6209.99</v>
      </c>
      <c r="N296" s="22">
        <v>6037.49</v>
      </c>
      <c r="O296" s="22">
        <v>5864.99</v>
      </c>
      <c r="P296" s="23" t="s">
        <v>4754</v>
      </c>
      <c r="Q296" s="83"/>
    </row>
    <row r="297" spans="1:17" x14ac:dyDescent="0.2">
      <c r="A297" s="3" t="s">
        <v>5115</v>
      </c>
      <c r="B297" s="4" t="s">
        <v>5116</v>
      </c>
      <c r="C297" s="4" t="s">
        <v>3644</v>
      </c>
      <c r="D297" s="5">
        <v>0</v>
      </c>
      <c r="E297" s="22">
        <v>6299.99</v>
      </c>
      <c r="F297" s="22">
        <v>6299.99</v>
      </c>
      <c r="G297" s="22">
        <v>6236.99</v>
      </c>
      <c r="H297" s="22">
        <v>6173.99</v>
      </c>
      <c r="I297" s="22">
        <v>6110.99</v>
      </c>
      <c r="J297" s="22">
        <v>6047.99</v>
      </c>
      <c r="K297" s="22">
        <v>5921.99</v>
      </c>
      <c r="L297" s="22">
        <v>5795.99</v>
      </c>
      <c r="M297" s="22">
        <v>5669.99</v>
      </c>
      <c r="N297" s="22">
        <v>5512.49</v>
      </c>
      <c r="O297" s="22">
        <v>5354.99</v>
      </c>
      <c r="P297" s="23" t="s">
        <v>4754</v>
      </c>
      <c r="Q297" s="83"/>
    </row>
    <row r="298" spans="1:17" x14ac:dyDescent="0.2">
      <c r="A298" s="3" t="s">
        <v>5117</v>
      </c>
      <c r="B298" s="4" t="s">
        <v>5118</v>
      </c>
      <c r="C298" s="4" t="s">
        <v>3644</v>
      </c>
      <c r="D298" s="5">
        <v>0</v>
      </c>
      <c r="E298" s="22">
        <v>4499.99</v>
      </c>
      <c r="F298" s="22">
        <v>4499.99</v>
      </c>
      <c r="G298" s="22">
        <v>4454.99</v>
      </c>
      <c r="H298" s="22">
        <v>4409.99</v>
      </c>
      <c r="I298" s="22">
        <v>4364.99</v>
      </c>
      <c r="J298" s="22">
        <v>4319.99</v>
      </c>
      <c r="K298" s="22">
        <v>4229.99</v>
      </c>
      <c r="L298" s="22">
        <v>4139.99</v>
      </c>
      <c r="M298" s="22">
        <v>4049.99</v>
      </c>
      <c r="N298" s="22">
        <v>3937.49</v>
      </c>
      <c r="O298" s="22">
        <v>3824.99</v>
      </c>
      <c r="P298" s="23" t="s">
        <v>4754</v>
      </c>
      <c r="Q298" s="83"/>
    </row>
    <row r="299" spans="1:17" x14ac:dyDescent="0.2">
      <c r="A299" s="3" t="s">
        <v>5234</v>
      </c>
      <c r="B299" s="4" t="s">
        <v>5235</v>
      </c>
      <c r="C299" s="4" t="s">
        <v>5236</v>
      </c>
      <c r="D299" s="5" t="s">
        <v>5233</v>
      </c>
      <c r="E299" s="22">
        <v>649.99</v>
      </c>
      <c r="F299" s="22">
        <v>649.99</v>
      </c>
      <c r="G299" s="22">
        <v>643.49</v>
      </c>
      <c r="H299" s="22">
        <v>636.99</v>
      </c>
      <c r="I299" s="22">
        <v>630.49</v>
      </c>
      <c r="J299" s="22">
        <v>623.99</v>
      </c>
      <c r="K299" s="22">
        <v>610.99</v>
      </c>
      <c r="L299" s="22">
        <v>597.99</v>
      </c>
      <c r="M299" s="22">
        <v>584.99</v>
      </c>
      <c r="N299" s="22">
        <v>568.74</v>
      </c>
      <c r="O299" s="22">
        <v>552.49</v>
      </c>
      <c r="P299" s="23" t="s">
        <v>4754</v>
      </c>
      <c r="Q299" s="83"/>
    </row>
    <row r="300" spans="1:17" x14ac:dyDescent="0.2">
      <c r="A300" s="3" t="s">
        <v>4516</v>
      </c>
      <c r="B300" s="4" t="s">
        <v>4517</v>
      </c>
      <c r="C300" s="4" t="s">
        <v>3650</v>
      </c>
      <c r="D300" s="5">
        <v>0</v>
      </c>
      <c r="E300" s="22">
        <v>1749.99</v>
      </c>
      <c r="F300" s="22">
        <v>1749.99</v>
      </c>
      <c r="G300" s="22">
        <v>1732.49</v>
      </c>
      <c r="H300" s="22">
        <v>1714.99</v>
      </c>
      <c r="I300" s="22">
        <v>1697.49</v>
      </c>
      <c r="J300" s="22">
        <v>1679.99</v>
      </c>
      <c r="K300" s="22">
        <v>1644.99</v>
      </c>
      <c r="L300" s="22">
        <v>1609.99</v>
      </c>
      <c r="M300" s="22">
        <v>1574.99</v>
      </c>
      <c r="N300" s="22">
        <v>1531.24</v>
      </c>
      <c r="O300" s="22">
        <v>1487.49</v>
      </c>
      <c r="P300" s="23" t="s">
        <v>4754</v>
      </c>
      <c r="Q300" s="83"/>
    </row>
    <row r="301" spans="1:17" ht="13.5" thickBot="1" x14ac:dyDescent="0.25">
      <c r="A301" s="11" t="s">
        <v>4518</v>
      </c>
      <c r="B301" s="12" t="s">
        <v>4519</v>
      </c>
      <c r="C301" s="12" t="s">
        <v>3650</v>
      </c>
      <c r="D301" s="13">
        <v>0</v>
      </c>
      <c r="E301" s="28">
        <v>2129.9899999999998</v>
      </c>
      <c r="F301" s="28">
        <v>2129.9899999999998</v>
      </c>
      <c r="G301" s="28">
        <v>2108.69</v>
      </c>
      <c r="H301" s="28">
        <v>2087.39</v>
      </c>
      <c r="I301" s="28">
        <v>2066.09</v>
      </c>
      <c r="J301" s="28">
        <v>2044.79</v>
      </c>
      <c r="K301" s="28">
        <v>2002.19</v>
      </c>
      <c r="L301" s="28">
        <v>1959.59</v>
      </c>
      <c r="M301" s="28">
        <v>1916.99</v>
      </c>
      <c r="N301" s="28">
        <v>1863.74</v>
      </c>
      <c r="O301" s="28">
        <v>1810.49</v>
      </c>
      <c r="P301" s="29" t="s">
        <v>4754</v>
      </c>
      <c r="Q301" s="83"/>
    </row>
    <row r="302" spans="1:17" ht="13.5" thickBot="1" x14ac:dyDescent="0.25">
      <c r="A302" s="52"/>
      <c r="B302" s="52"/>
      <c r="C302" s="52"/>
      <c r="D302" s="52"/>
      <c r="E302" s="52"/>
      <c r="F302" s="52"/>
    </row>
    <row r="303" spans="1:17" x14ac:dyDescent="0.2">
      <c r="A303" s="52"/>
      <c r="B303" s="52"/>
      <c r="C303" s="52"/>
      <c r="D303" s="171" t="s">
        <v>2351</v>
      </c>
      <c r="E303" s="172"/>
      <c r="N303" s="52"/>
      <c r="O303" s="52"/>
    </row>
    <row r="304" spans="1:17" ht="13.5" thickBot="1" x14ac:dyDescent="0.25">
      <c r="A304" s="52"/>
      <c r="B304" s="52"/>
      <c r="C304" s="52"/>
      <c r="D304" s="173"/>
      <c r="E304" s="174"/>
      <c r="N304" s="52"/>
      <c r="O304" s="52"/>
    </row>
    <row r="305" spans="1:15" x14ac:dyDescent="0.2">
      <c r="A305" s="52"/>
      <c r="B305" s="52"/>
      <c r="C305" s="52"/>
      <c r="D305" s="84"/>
      <c r="N305" s="52"/>
      <c r="O305" s="52"/>
    </row>
    <row r="306" spans="1:15" ht="13.5" thickBot="1" x14ac:dyDescent="0.25">
      <c r="A306" s="52"/>
      <c r="B306" s="52"/>
      <c r="C306" s="52"/>
      <c r="D306" s="84"/>
      <c r="N306" s="52"/>
      <c r="O306" s="52"/>
    </row>
    <row r="307" spans="1:15" ht="38.25" x14ac:dyDescent="0.2">
      <c r="A307" s="52"/>
      <c r="B307" s="52"/>
      <c r="C307" s="52"/>
      <c r="D307" s="85" t="s">
        <v>4145</v>
      </c>
      <c r="E307" s="39" t="s">
        <v>4146</v>
      </c>
      <c r="N307" s="52"/>
      <c r="O307" s="52"/>
    </row>
    <row r="308" spans="1:15" x14ac:dyDescent="0.2">
      <c r="A308" s="52"/>
      <c r="B308" s="52"/>
      <c r="C308" s="52"/>
      <c r="D308" s="64" t="s">
        <v>3</v>
      </c>
      <c r="E308" s="42">
        <v>0</v>
      </c>
      <c r="N308" s="52"/>
      <c r="O308" s="52"/>
    </row>
    <row r="309" spans="1:15" s="83" customFormat="1" x14ac:dyDescent="0.2">
      <c r="A309" s="52"/>
      <c r="B309" s="52"/>
      <c r="C309" s="52"/>
      <c r="D309" s="64" t="s">
        <v>2791</v>
      </c>
      <c r="E309" s="42">
        <v>0</v>
      </c>
      <c r="F309" s="84"/>
      <c r="G309" s="84"/>
      <c r="H309" s="84"/>
      <c r="I309" s="84"/>
      <c r="J309" s="84"/>
      <c r="K309" s="84"/>
      <c r="L309" s="84"/>
      <c r="M309" s="84"/>
    </row>
    <row r="310" spans="1:15" s="83" customFormat="1" x14ac:dyDescent="0.2">
      <c r="A310" s="52"/>
      <c r="B310" s="52"/>
      <c r="C310" s="52"/>
      <c r="D310" s="64" t="s">
        <v>5</v>
      </c>
      <c r="E310" s="42">
        <v>0.01</v>
      </c>
      <c r="F310" s="84"/>
      <c r="G310" s="84"/>
      <c r="H310" s="84"/>
      <c r="I310" s="84"/>
      <c r="J310" s="84"/>
      <c r="K310" s="84"/>
      <c r="L310" s="84"/>
      <c r="M310" s="84"/>
    </row>
    <row r="311" spans="1:15" s="83" customFormat="1" x14ac:dyDescent="0.2">
      <c r="A311" s="52"/>
      <c r="B311" s="52"/>
      <c r="C311" s="52"/>
      <c r="D311" s="64" t="s">
        <v>6</v>
      </c>
      <c r="E311" s="42">
        <v>0.02</v>
      </c>
      <c r="F311" s="84"/>
      <c r="G311" s="84"/>
      <c r="H311" s="84"/>
      <c r="I311" s="84"/>
      <c r="J311" s="84"/>
      <c r="K311" s="84"/>
      <c r="L311" s="84"/>
      <c r="M311" s="84"/>
    </row>
    <row r="312" spans="1:15" s="83" customFormat="1" x14ac:dyDescent="0.2">
      <c r="A312" s="52"/>
      <c r="B312" s="52"/>
      <c r="C312" s="52"/>
      <c r="D312" s="64" t="s">
        <v>7</v>
      </c>
      <c r="E312" s="42">
        <v>0.03</v>
      </c>
      <c r="F312" s="84"/>
      <c r="G312" s="84"/>
      <c r="H312" s="84"/>
      <c r="I312" s="84"/>
      <c r="J312" s="84"/>
      <c r="K312" s="84"/>
      <c r="L312" s="84"/>
      <c r="M312" s="84"/>
    </row>
    <row r="313" spans="1:15" s="83" customFormat="1" x14ac:dyDescent="0.2">
      <c r="A313" s="52"/>
      <c r="B313" s="52"/>
      <c r="C313" s="52"/>
      <c r="D313" s="64" t="s">
        <v>8</v>
      </c>
      <c r="E313" s="42">
        <v>0.04</v>
      </c>
      <c r="F313" s="84"/>
      <c r="G313" s="84"/>
      <c r="H313" s="84"/>
      <c r="I313" s="84"/>
      <c r="J313" s="84"/>
      <c r="K313" s="84"/>
      <c r="L313" s="84"/>
      <c r="M313" s="84"/>
    </row>
    <row r="314" spans="1:15" s="83" customFormat="1" x14ac:dyDescent="0.2">
      <c r="A314" s="52"/>
      <c r="B314" s="52"/>
      <c r="C314" s="52"/>
      <c r="D314" s="64" t="s">
        <v>9</v>
      </c>
      <c r="E314" s="42">
        <v>0.06</v>
      </c>
      <c r="F314" s="84"/>
      <c r="G314" s="84"/>
      <c r="H314" s="84"/>
      <c r="I314" s="84"/>
      <c r="J314" s="84"/>
      <c r="K314" s="84"/>
      <c r="L314" s="84"/>
      <c r="M314" s="84"/>
    </row>
    <row r="315" spans="1:15" s="83" customFormat="1" x14ac:dyDescent="0.2">
      <c r="A315" s="52"/>
      <c r="B315" s="52"/>
      <c r="C315" s="52"/>
      <c r="D315" s="64" t="s">
        <v>10</v>
      </c>
      <c r="E315" s="42">
        <v>0.08</v>
      </c>
      <c r="F315" s="84"/>
      <c r="G315" s="84"/>
      <c r="H315" s="84"/>
      <c r="I315" s="84"/>
      <c r="J315" s="84"/>
      <c r="K315" s="84"/>
      <c r="L315" s="84"/>
      <c r="M315" s="84"/>
    </row>
    <row r="316" spans="1:15" s="83" customFormat="1" x14ac:dyDescent="0.2">
      <c r="A316" s="52"/>
      <c r="B316" s="52"/>
      <c r="C316" s="52"/>
      <c r="D316" s="64" t="s">
        <v>11</v>
      </c>
      <c r="E316" s="42">
        <v>0.1</v>
      </c>
      <c r="F316" s="84"/>
      <c r="G316" s="84"/>
      <c r="H316" s="84"/>
      <c r="I316" s="84"/>
      <c r="J316" s="84"/>
      <c r="K316" s="84"/>
      <c r="L316" s="84"/>
      <c r="M316" s="84"/>
    </row>
    <row r="317" spans="1:15" s="83" customFormat="1" x14ac:dyDescent="0.2">
      <c r="A317" s="52"/>
      <c r="B317" s="52"/>
      <c r="C317" s="52"/>
      <c r="D317" s="64" t="s">
        <v>12</v>
      </c>
      <c r="E317" s="42">
        <v>0.125</v>
      </c>
      <c r="F317" s="84"/>
      <c r="G317" s="84"/>
      <c r="H317" s="84"/>
      <c r="I317" s="84"/>
      <c r="J317" s="84"/>
      <c r="K317" s="84"/>
      <c r="L317" s="84"/>
      <c r="M317" s="84"/>
    </row>
    <row r="318" spans="1:15" s="83" customFormat="1" ht="13.5" thickBot="1" x14ac:dyDescent="0.25">
      <c r="A318" s="52"/>
      <c r="B318" s="52"/>
      <c r="C318" s="52"/>
      <c r="D318" s="65" t="s">
        <v>13</v>
      </c>
      <c r="E318" s="45">
        <v>0.15</v>
      </c>
      <c r="F318" s="84"/>
      <c r="G318" s="84"/>
      <c r="H318" s="84"/>
      <c r="I318" s="84"/>
      <c r="J318" s="84"/>
      <c r="K318" s="84"/>
      <c r="L318" s="84"/>
      <c r="M318" s="84"/>
    </row>
    <row r="319" spans="1:15" s="83" customFormat="1" x14ac:dyDescent="0.2">
      <c r="A319" s="52"/>
      <c r="B319" s="52"/>
      <c r="C319" s="52"/>
      <c r="D319" s="52"/>
      <c r="E319" s="84"/>
      <c r="F319" s="84"/>
      <c r="G319" s="84"/>
      <c r="H319" s="84"/>
      <c r="I319" s="84"/>
      <c r="J319" s="84"/>
      <c r="K319" s="84"/>
      <c r="L319" s="84"/>
      <c r="M319" s="84"/>
      <c r="N319" s="84"/>
      <c r="O319" s="84"/>
    </row>
    <row r="320" spans="1:15" s="83" customFormat="1" x14ac:dyDescent="0.2">
      <c r="A320" s="52"/>
      <c r="B320" s="52"/>
      <c r="C320" s="52"/>
      <c r="D320" s="52"/>
      <c r="E320" s="84"/>
      <c r="F320" s="84"/>
      <c r="G320" s="84"/>
      <c r="H320" s="84"/>
      <c r="I320" s="84"/>
      <c r="J320" s="84"/>
      <c r="K320" s="84"/>
      <c r="L320" s="84"/>
      <c r="M320" s="84"/>
      <c r="N320" s="84"/>
      <c r="O320" s="84"/>
    </row>
    <row r="321" spans="1:15" s="83" customFormat="1" x14ac:dyDescent="0.2">
      <c r="A321" s="52"/>
      <c r="B321" s="52"/>
      <c r="C321" s="52"/>
      <c r="D321" s="52"/>
      <c r="E321" s="84"/>
      <c r="F321" s="84"/>
      <c r="G321" s="84"/>
      <c r="H321" s="84"/>
      <c r="I321" s="84"/>
      <c r="J321" s="84"/>
      <c r="K321" s="84"/>
      <c r="L321" s="84"/>
      <c r="M321" s="84"/>
      <c r="N321" s="84"/>
      <c r="O321" s="84"/>
    </row>
    <row r="322" spans="1:15" s="83" customFormat="1" x14ac:dyDescent="0.2">
      <c r="A322" s="52"/>
      <c r="B322" s="52"/>
      <c r="C322" s="52"/>
      <c r="D322" s="52"/>
      <c r="E322" s="84"/>
      <c r="F322" s="84"/>
      <c r="G322" s="84"/>
      <c r="H322" s="84"/>
      <c r="I322" s="84"/>
      <c r="J322" s="84"/>
      <c r="K322" s="84"/>
      <c r="L322" s="84"/>
      <c r="M322" s="84"/>
      <c r="N322" s="84"/>
      <c r="O322" s="84"/>
    </row>
    <row r="323" spans="1:15" s="83" customFormat="1" x14ac:dyDescent="0.2">
      <c r="A323" s="52"/>
      <c r="B323" s="52"/>
      <c r="C323" s="52"/>
      <c r="D323" s="52"/>
      <c r="E323" s="84"/>
      <c r="F323" s="84"/>
      <c r="G323" s="84"/>
      <c r="H323" s="84"/>
      <c r="I323" s="84"/>
      <c r="J323" s="84"/>
      <c r="K323" s="84"/>
      <c r="L323" s="84"/>
      <c r="M323" s="84"/>
      <c r="N323" s="84"/>
      <c r="O323" s="84"/>
    </row>
    <row r="324" spans="1:15" s="83" customFormat="1" x14ac:dyDescent="0.2">
      <c r="A324" s="52"/>
      <c r="B324" s="52"/>
      <c r="C324" s="52"/>
      <c r="D324" s="52"/>
      <c r="E324" s="84"/>
      <c r="F324" s="84"/>
      <c r="G324" s="84"/>
      <c r="H324" s="84"/>
      <c r="I324" s="84"/>
      <c r="J324" s="84"/>
      <c r="K324" s="84"/>
      <c r="L324" s="84"/>
      <c r="M324" s="84"/>
      <c r="N324" s="84"/>
      <c r="O324" s="84"/>
    </row>
    <row r="325" spans="1:15" s="83" customFormat="1" x14ac:dyDescent="0.2">
      <c r="A325" s="52"/>
      <c r="B325" s="52"/>
      <c r="C325" s="52"/>
      <c r="D325" s="52"/>
      <c r="E325" s="84"/>
      <c r="F325" s="84"/>
      <c r="G325" s="84"/>
      <c r="H325" s="84"/>
      <c r="I325" s="84"/>
      <c r="J325" s="84"/>
      <c r="K325" s="84"/>
      <c r="L325" s="84"/>
      <c r="M325" s="84"/>
      <c r="N325" s="84"/>
      <c r="O325" s="84"/>
    </row>
    <row r="326" spans="1:15" s="83" customFormat="1" x14ac:dyDescent="0.2">
      <c r="A326" s="52"/>
      <c r="B326" s="52"/>
      <c r="C326" s="52"/>
      <c r="D326" s="52"/>
      <c r="E326" s="84"/>
      <c r="F326" s="84"/>
      <c r="G326" s="84"/>
      <c r="H326" s="84"/>
      <c r="I326" s="84"/>
      <c r="J326" s="84"/>
      <c r="K326" s="84"/>
      <c r="L326" s="84"/>
      <c r="M326" s="84"/>
      <c r="N326" s="84"/>
      <c r="O326" s="84"/>
    </row>
    <row r="327" spans="1:15" s="83" customFormat="1" x14ac:dyDescent="0.2">
      <c r="A327" s="52"/>
      <c r="B327" s="52"/>
      <c r="C327" s="52"/>
      <c r="D327" s="52"/>
      <c r="E327" s="84"/>
      <c r="F327" s="84"/>
      <c r="G327" s="84"/>
      <c r="H327" s="84"/>
      <c r="I327" s="84"/>
      <c r="J327" s="84"/>
      <c r="K327" s="84"/>
      <c r="L327" s="84"/>
      <c r="M327" s="84"/>
      <c r="N327" s="84"/>
      <c r="O327" s="84"/>
    </row>
    <row r="328" spans="1:15" s="83" customFormat="1" x14ac:dyDescent="0.2">
      <c r="A328" s="52"/>
      <c r="B328" s="52"/>
      <c r="C328" s="52"/>
      <c r="D328" s="52"/>
      <c r="E328" s="84"/>
      <c r="F328" s="84"/>
      <c r="G328" s="84"/>
      <c r="H328" s="84"/>
      <c r="I328" s="84"/>
      <c r="J328" s="84"/>
      <c r="K328" s="84"/>
      <c r="L328" s="84"/>
      <c r="M328" s="84"/>
      <c r="N328" s="84"/>
      <c r="O328" s="84"/>
    </row>
    <row r="329" spans="1:15" s="83" customFormat="1" x14ac:dyDescent="0.2">
      <c r="A329" s="52"/>
      <c r="B329" s="52"/>
      <c r="C329" s="52"/>
      <c r="D329" s="52"/>
      <c r="E329" s="84"/>
      <c r="F329" s="84"/>
      <c r="G329" s="84"/>
      <c r="H329" s="84"/>
      <c r="I329" s="84"/>
      <c r="J329" s="84"/>
      <c r="K329" s="84"/>
      <c r="L329" s="84"/>
      <c r="M329" s="84"/>
      <c r="N329" s="84"/>
      <c r="O329" s="84"/>
    </row>
    <row r="330" spans="1:15" s="83" customFormat="1" x14ac:dyDescent="0.2">
      <c r="A330" s="52"/>
      <c r="B330" s="52"/>
      <c r="C330" s="52"/>
      <c r="D330" s="52"/>
      <c r="E330" s="84"/>
      <c r="F330" s="84"/>
      <c r="G330" s="84"/>
      <c r="H330" s="84"/>
      <c r="I330" s="84"/>
      <c r="J330" s="84"/>
      <c r="K330" s="84"/>
      <c r="L330" s="84"/>
      <c r="M330" s="84"/>
      <c r="N330" s="84"/>
      <c r="O330" s="84"/>
    </row>
    <row r="331" spans="1:15" s="83" customFormat="1" x14ac:dyDescent="0.2">
      <c r="A331" s="52"/>
      <c r="B331" s="52"/>
      <c r="C331" s="52"/>
      <c r="D331" s="52"/>
      <c r="E331" s="84"/>
      <c r="F331" s="84"/>
      <c r="G331" s="84"/>
      <c r="H331" s="84"/>
      <c r="I331" s="84"/>
      <c r="J331" s="84"/>
      <c r="K331" s="84"/>
      <c r="L331" s="84"/>
      <c r="M331" s="84"/>
      <c r="N331" s="84"/>
      <c r="O331" s="84"/>
    </row>
    <row r="332" spans="1:15" s="83" customFormat="1" x14ac:dyDescent="0.2">
      <c r="A332" s="52"/>
      <c r="B332" s="52"/>
      <c r="C332" s="52"/>
      <c r="D332" s="52"/>
      <c r="E332" s="84"/>
      <c r="F332" s="84"/>
      <c r="G332" s="84"/>
      <c r="H332" s="84"/>
      <c r="I332" s="84"/>
      <c r="J332" s="84"/>
      <c r="K332" s="84"/>
      <c r="L332" s="84"/>
      <c r="M332" s="84"/>
      <c r="N332" s="84"/>
      <c r="O332" s="84"/>
    </row>
    <row r="333" spans="1:15" s="83" customFormat="1" x14ac:dyDescent="0.2">
      <c r="A333" s="52"/>
      <c r="B333" s="52"/>
      <c r="C333" s="52"/>
      <c r="D333" s="52"/>
      <c r="E333" s="84"/>
      <c r="F333" s="84"/>
      <c r="G333" s="84"/>
      <c r="H333" s="84"/>
      <c r="I333" s="84"/>
      <c r="J333" s="84"/>
      <c r="K333" s="84"/>
      <c r="L333" s="84"/>
      <c r="M333" s="84"/>
      <c r="N333" s="84"/>
      <c r="O333" s="84"/>
    </row>
    <row r="334" spans="1:15" s="83" customFormat="1" x14ac:dyDescent="0.2">
      <c r="A334" s="52"/>
      <c r="B334" s="52"/>
      <c r="C334" s="52"/>
      <c r="D334" s="52"/>
      <c r="E334" s="84"/>
      <c r="F334" s="84"/>
      <c r="G334" s="84"/>
      <c r="H334" s="84"/>
      <c r="I334" s="84"/>
      <c r="J334" s="84"/>
      <c r="K334" s="84"/>
      <c r="L334" s="84"/>
      <c r="M334" s="84"/>
      <c r="N334" s="84"/>
      <c r="O334" s="84"/>
    </row>
    <row r="335" spans="1:15" s="83" customFormat="1" x14ac:dyDescent="0.2">
      <c r="A335" s="52"/>
      <c r="B335" s="52"/>
      <c r="C335" s="52"/>
      <c r="D335" s="52"/>
      <c r="E335" s="84"/>
      <c r="F335" s="84"/>
      <c r="G335" s="84"/>
      <c r="H335" s="84"/>
      <c r="I335" s="84"/>
      <c r="J335" s="84"/>
      <c r="K335" s="84"/>
      <c r="L335" s="84"/>
      <c r="M335" s="84"/>
      <c r="N335" s="84"/>
      <c r="O335" s="84"/>
    </row>
    <row r="336" spans="1:15" s="83" customFormat="1" x14ac:dyDescent="0.2">
      <c r="A336" s="52"/>
      <c r="B336" s="52"/>
      <c r="C336" s="52"/>
      <c r="D336" s="52"/>
      <c r="E336" s="84"/>
      <c r="F336" s="84"/>
      <c r="G336" s="84"/>
      <c r="H336" s="84"/>
      <c r="I336" s="84"/>
      <c r="J336" s="84"/>
      <c r="K336" s="84"/>
      <c r="L336" s="84"/>
      <c r="M336" s="84"/>
      <c r="N336" s="84"/>
      <c r="O336" s="84"/>
    </row>
    <row r="337" spans="1:15" s="83" customFormat="1" x14ac:dyDescent="0.2">
      <c r="A337" s="52"/>
      <c r="B337" s="52"/>
      <c r="C337" s="52"/>
      <c r="D337" s="52"/>
      <c r="E337" s="84"/>
      <c r="F337" s="84"/>
      <c r="G337" s="84"/>
      <c r="H337" s="84"/>
      <c r="I337" s="84"/>
      <c r="J337" s="84"/>
      <c r="K337" s="84"/>
      <c r="L337" s="84"/>
      <c r="M337" s="84"/>
      <c r="N337" s="84"/>
      <c r="O337" s="84"/>
    </row>
    <row r="338" spans="1:15" s="83" customFormat="1" x14ac:dyDescent="0.2">
      <c r="A338" s="52"/>
      <c r="B338" s="52"/>
      <c r="C338" s="52"/>
      <c r="D338" s="52"/>
      <c r="E338" s="84"/>
      <c r="F338" s="84"/>
      <c r="G338" s="84"/>
      <c r="H338" s="84"/>
      <c r="I338" s="84"/>
      <c r="J338" s="84"/>
      <c r="K338" s="84"/>
      <c r="L338" s="84"/>
      <c r="M338" s="84"/>
      <c r="N338" s="84"/>
      <c r="O338" s="84"/>
    </row>
    <row r="339" spans="1:15" s="83" customFormat="1" x14ac:dyDescent="0.2">
      <c r="A339" s="52"/>
      <c r="B339" s="52"/>
      <c r="C339" s="52"/>
      <c r="D339" s="52"/>
      <c r="E339" s="84"/>
      <c r="F339" s="84"/>
      <c r="G339" s="84"/>
      <c r="H339" s="84"/>
      <c r="I339" s="84"/>
      <c r="J339" s="84"/>
      <c r="K339" s="84"/>
      <c r="L339" s="84"/>
      <c r="M339" s="84"/>
      <c r="N339" s="84"/>
      <c r="O339" s="84"/>
    </row>
    <row r="340" spans="1:15" s="83" customFormat="1" x14ac:dyDescent="0.2">
      <c r="A340" s="52"/>
      <c r="B340" s="52"/>
      <c r="C340" s="52"/>
      <c r="D340" s="52"/>
      <c r="E340" s="84"/>
      <c r="F340" s="84"/>
      <c r="G340" s="84"/>
      <c r="H340" s="84"/>
      <c r="I340" s="84"/>
      <c r="J340" s="84"/>
      <c r="K340" s="84"/>
      <c r="L340" s="84"/>
      <c r="M340" s="84"/>
      <c r="N340" s="84"/>
      <c r="O340" s="84"/>
    </row>
    <row r="341" spans="1:15" s="83" customFormat="1" x14ac:dyDescent="0.2">
      <c r="A341" s="52"/>
      <c r="B341" s="52"/>
      <c r="C341" s="52"/>
      <c r="D341" s="52"/>
      <c r="E341" s="84"/>
      <c r="F341" s="84"/>
      <c r="G341" s="84"/>
      <c r="H341" s="84"/>
      <c r="I341" s="84"/>
      <c r="J341" s="84"/>
      <c r="K341" s="84"/>
      <c r="L341" s="84"/>
      <c r="M341" s="84"/>
      <c r="N341" s="84"/>
      <c r="O341" s="84"/>
    </row>
    <row r="342" spans="1:15" s="83" customFormat="1" x14ac:dyDescent="0.2">
      <c r="A342" s="52"/>
      <c r="B342" s="52"/>
      <c r="C342" s="52"/>
      <c r="D342" s="52"/>
      <c r="E342" s="84"/>
      <c r="F342" s="84"/>
      <c r="G342" s="84"/>
      <c r="H342" s="84"/>
      <c r="I342" s="84"/>
      <c r="J342" s="84"/>
      <c r="K342" s="84"/>
      <c r="L342" s="84"/>
      <c r="M342" s="84"/>
      <c r="N342" s="84"/>
      <c r="O342" s="84"/>
    </row>
    <row r="343" spans="1:15" s="83" customFormat="1" x14ac:dyDescent="0.2">
      <c r="A343" s="52"/>
      <c r="B343" s="52"/>
      <c r="C343" s="52"/>
      <c r="D343" s="52"/>
      <c r="E343" s="84"/>
      <c r="F343" s="84"/>
      <c r="G343" s="84"/>
      <c r="H343" s="84"/>
      <c r="I343" s="84"/>
      <c r="J343" s="84"/>
      <c r="K343" s="84"/>
      <c r="L343" s="84"/>
      <c r="M343" s="84"/>
      <c r="N343" s="84"/>
      <c r="O343" s="84"/>
    </row>
    <row r="344" spans="1:15" s="83" customFormat="1" x14ac:dyDescent="0.2">
      <c r="A344" s="52"/>
      <c r="B344" s="52"/>
      <c r="C344" s="52"/>
      <c r="D344" s="52"/>
      <c r="E344" s="84"/>
      <c r="F344" s="84"/>
      <c r="G344" s="84"/>
      <c r="H344" s="84"/>
      <c r="I344" s="84"/>
      <c r="J344" s="84"/>
      <c r="K344" s="84"/>
      <c r="L344" s="84"/>
      <c r="M344" s="84"/>
      <c r="N344" s="84"/>
      <c r="O344" s="84"/>
    </row>
    <row r="345" spans="1:15" s="83" customFormat="1" x14ac:dyDescent="0.2">
      <c r="A345" s="52"/>
      <c r="B345" s="52"/>
      <c r="C345" s="52"/>
      <c r="D345" s="52"/>
      <c r="E345" s="84"/>
      <c r="F345" s="84"/>
      <c r="G345" s="84"/>
      <c r="H345" s="84"/>
      <c r="I345" s="84"/>
      <c r="J345" s="84"/>
      <c r="K345" s="84"/>
      <c r="L345" s="84"/>
      <c r="M345" s="84"/>
      <c r="N345" s="84"/>
      <c r="O345" s="84"/>
    </row>
    <row r="346" spans="1:15" s="83" customFormat="1" x14ac:dyDescent="0.2">
      <c r="A346" s="52"/>
      <c r="B346" s="52"/>
      <c r="C346" s="52"/>
      <c r="D346" s="52"/>
      <c r="E346" s="84"/>
      <c r="F346" s="84"/>
      <c r="G346" s="84"/>
      <c r="H346" s="84"/>
      <c r="I346" s="84"/>
      <c r="J346" s="84"/>
      <c r="K346" s="84"/>
      <c r="L346" s="84"/>
      <c r="M346" s="84"/>
      <c r="N346" s="84"/>
      <c r="O346" s="84"/>
    </row>
    <row r="347" spans="1:15" s="83" customFormat="1" x14ac:dyDescent="0.2">
      <c r="A347" s="52"/>
      <c r="B347" s="52"/>
      <c r="C347" s="52"/>
      <c r="D347" s="52"/>
      <c r="E347" s="84"/>
      <c r="F347" s="84"/>
      <c r="G347" s="84"/>
      <c r="H347" s="84"/>
      <c r="I347" s="84"/>
      <c r="J347" s="84"/>
      <c r="K347" s="84"/>
      <c r="L347" s="84"/>
      <c r="M347" s="84"/>
      <c r="N347" s="84"/>
      <c r="O347" s="84"/>
    </row>
    <row r="348" spans="1:15" s="83" customFormat="1" x14ac:dyDescent="0.2">
      <c r="A348" s="52"/>
      <c r="B348" s="52"/>
      <c r="C348" s="52"/>
      <c r="D348" s="52"/>
      <c r="E348" s="84"/>
      <c r="F348" s="84"/>
      <c r="G348" s="84"/>
      <c r="H348" s="84"/>
      <c r="I348" s="84"/>
      <c r="J348" s="84"/>
      <c r="K348" s="84"/>
      <c r="L348" s="84"/>
      <c r="M348" s="84"/>
      <c r="N348" s="84"/>
      <c r="O348" s="84"/>
    </row>
    <row r="349" spans="1:15" s="83" customFormat="1" x14ac:dyDescent="0.2">
      <c r="A349" s="52"/>
      <c r="B349" s="52"/>
      <c r="C349" s="52"/>
      <c r="D349" s="52"/>
      <c r="E349" s="84"/>
      <c r="F349" s="84"/>
      <c r="G349" s="84"/>
      <c r="H349" s="84"/>
      <c r="I349" s="84"/>
      <c r="J349" s="84"/>
      <c r="K349" s="84"/>
      <c r="L349" s="84"/>
      <c r="M349" s="84"/>
      <c r="N349" s="84"/>
      <c r="O349" s="84"/>
    </row>
    <row r="350" spans="1:15" s="83" customFormat="1" x14ac:dyDescent="0.2">
      <c r="A350" s="52"/>
      <c r="B350" s="52"/>
      <c r="C350" s="52"/>
      <c r="D350" s="52"/>
      <c r="E350" s="84"/>
      <c r="F350" s="84"/>
      <c r="G350" s="84"/>
      <c r="H350" s="84"/>
      <c r="I350" s="84"/>
      <c r="J350" s="84"/>
      <c r="K350" s="84"/>
      <c r="L350" s="84"/>
      <c r="M350" s="84"/>
      <c r="N350" s="84"/>
      <c r="O350" s="84"/>
    </row>
    <row r="351" spans="1:15" s="83" customFormat="1" x14ac:dyDescent="0.2">
      <c r="A351" s="52"/>
      <c r="B351" s="52"/>
      <c r="C351" s="52"/>
      <c r="D351" s="52"/>
      <c r="E351" s="84"/>
      <c r="F351" s="84"/>
      <c r="G351" s="84"/>
      <c r="H351" s="84"/>
      <c r="I351" s="84"/>
      <c r="J351" s="84"/>
      <c r="K351" s="84"/>
      <c r="L351" s="84"/>
      <c r="M351" s="84"/>
      <c r="N351" s="84"/>
      <c r="O351" s="84"/>
    </row>
    <row r="352" spans="1:15" s="83" customFormat="1" x14ac:dyDescent="0.2">
      <c r="A352" s="52"/>
      <c r="B352" s="52"/>
      <c r="C352" s="52"/>
      <c r="D352" s="52"/>
      <c r="E352" s="84"/>
      <c r="F352" s="84"/>
      <c r="G352" s="84"/>
      <c r="H352" s="84"/>
      <c r="I352" s="84"/>
      <c r="J352" s="84"/>
      <c r="K352" s="84"/>
      <c r="L352" s="84"/>
      <c r="M352" s="84"/>
      <c r="N352" s="84"/>
      <c r="O352" s="84"/>
    </row>
    <row r="353" spans="1:15" s="83" customFormat="1" x14ac:dyDescent="0.2">
      <c r="A353" s="52"/>
      <c r="B353" s="52"/>
      <c r="C353" s="52"/>
      <c r="D353" s="52"/>
      <c r="E353" s="84"/>
      <c r="F353" s="84"/>
      <c r="G353" s="84"/>
      <c r="H353" s="84"/>
      <c r="I353" s="84"/>
      <c r="J353" s="84"/>
      <c r="K353" s="84"/>
      <c r="L353" s="84"/>
      <c r="M353" s="84"/>
      <c r="N353" s="84"/>
      <c r="O353" s="84"/>
    </row>
    <row r="354" spans="1:15" s="83" customFormat="1" x14ac:dyDescent="0.2">
      <c r="A354" s="52"/>
      <c r="B354" s="52"/>
      <c r="C354" s="52"/>
      <c r="D354" s="52"/>
      <c r="E354" s="84"/>
      <c r="F354" s="84"/>
      <c r="G354" s="84"/>
      <c r="H354" s="84"/>
      <c r="I354" s="84"/>
      <c r="J354" s="84"/>
      <c r="K354" s="84"/>
      <c r="L354" s="84"/>
      <c r="M354" s="84"/>
      <c r="N354" s="84"/>
      <c r="O354" s="84"/>
    </row>
    <row r="355" spans="1:15" s="83" customFormat="1" x14ac:dyDescent="0.2">
      <c r="A355" s="52"/>
      <c r="B355" s="52"/>
      <c r="C355" s="52"/>
      <c r="D355" s="52"/>
      <c r="E355" s="84"/>
      <c r="F355" s="84"/>
      <c r="G355" s="84"/>
      <c r="H355" s="84"/>
      <c r="I355" s="84"/>
      <c r="J355" s="84"/>
      <c r="K355" s="84"/>
      <c r="L355" s="84"/>
      <c r="M355" s="84"/>
      <c r="N355" s="84"/>
      <c r="O355" s="84"/>
    </row>
    <row r="356" spans="1:15" s="83" customFormat="1" x14ac:dyDescent="0.2">
      <c r="A356" s="52"/>
      <c r="B356" s="52"/>
      <c r="C356" s="52"/>
      <c r="D356" s="52"/>
      <c r="E356" s="84"/>
      <c r="F356" s="84"/>
      <c r="G356" s="84"/>
      <c r="H356" s="84"/>
      <c r="I356" s="84"/>
      <c r="J356" s="84"/>
      <c r="K356" s="84"/>
      <c r="L356" s="84"/>
      <c r="M356" s="84"/>
      <c r="N356" s="84"/>
      <c r="O356" s="84"/>
    </row>
    <row r="357" spans="1:15" s="83" customFormat="1" x14ac:dyDescent="0.2">
      <c r="A357" s="52"/>
      <c r="B357" s="52"/>
      <c r="C357" s="52"/>
      <c r="D357" s="52"/>
      <c r="E357" s="84"/>
      <c r="F357" s="84"/>
      <c r="G357" s="84"/>
      <c r="H357" s="84"/>
      <c r="I357" s="84"/>
      <c r="J357" s="84"/>
      <c r="K357" s="84"/>
      <c r="L357" s="84"/>
      <c r="M357" s="84"/>
      <c r="N357" s="84"/>
      <c r="O357" s="84"/>
    </row>
    <row r="358" spans="1:15" s="83" customFormat="1" x14ac:dyDescent="0.2">
      <c r="A358" s="52"/>
      <c r="B358" s="52"/>
      <c r="C358" s="52"/>
      <c r="D358" s="52"/>
      <c r="E358" s="84"/>
      <c r="F358" s="84"/>
      <c r="G358" s="84"/>
      <c r="H358" s="84"/>
      <c r="I358" s="84"/>
      <c r="J358" s="84"/>
      <c r="K358" s="84"/>
      <c r="L358" s="84"/>
      <c r="M358" s="84"/>
      <c r="N358" s="84"/>
      <c r="O358" s="84"/>
    </row>
    <row r="359" spans="1:15" s="83" customFormat="1" x14ac:dyDescent="0.2">
      <c r="A359" s="52"/>
      <c r="B359" s="52"/>
      <c r="C359" s="52"/>
      <c r="D359" s="52"/>
      <c r="E359" s="84"/>
      <c r="F359" s="84"/>
      <c r="G359" s="84"/>
      <c r="H359" s="84"/>
      <c r="I359" s="84"/>
      <c r="J359" s="84"/>
      <c r="K359" s="84"/>
      <c r="L359" s="84"/>
      <c r="M359" s="84"/>
      <c r="N359" s="84"/>
      <c r="O359" s="84"/>
    </row>
    <row r="360" spans="1:15" s="83" customFormat="1" x14ac:dyDescent="0.2">
      <c r="A360" s="52"/>
      <c r="B360" s="52"/>
      <c r="C360" s="52"/>
      <c r="D360" s="52"/>
      <c r="E360" s="84"/>
      <c r="F360" s="84"/>
      <c r="G360" s="84"/>
      <c r="H360" s="84"/>
      <c r="I360" s="84"/>
      <c r="J360" s="84"/>
      <c r="K360" s="84"/>
      <c r="L360" s="84"/>
      <c r="M360" s="84"/>
      <c r="N360" s="84"/>
      <c r="O360" s="84"/>
    </row>
    <row r="361" spans="1:15" s="83" customFormat="1" x14ac:dyDescent="0.2">
      <c r="A361" s="52"/>
      <c r="B361" s="52"/>
      <c r="C361" s="52"/>
      <c r="D361" s="52"/>
      <c r="E361" s="84"/>
      <c r="F361" s="84"/>
      <c r="G361" s="84"/>
      <c r="H361" s="84"/>
      <c r="I361" s="84"/>
      <c r="J361" s="84"/>
      <c r="K361" s="84"/>
      <c r="L361" s="84"/>
      <c r="M361" s="84"/>
      <c r="N361" s="84"/>
      <c r="O361" s="84"/>
    </row>
    <row r="362" spans="1:15" s="83" customFormat="1" x14ac:dyDescent="0.2">
      <c r="A362" s="52"/>
      <c r="B362" s="52"/>
      <c r="C362" s="52"/>
      <c r="D362" s="52"/>
      <c r="E362" s="84"/>
      <c r="F362" s="84"/>
      <c r="G362" s="84"/>
      <c r="H362" s="84"/>
      <c r="I362" s="84"/>
      <c r="J362" s="84"/>
      <c r="K362" s="84"/>
      <c r="L362" s="84"/>
      <c r="M362" s="84"/>
      <c r="N362" s="84"/>
      <c r="O362" s="84"/>
    </row>
    <row r="363" spans="1:15" s="83" customFormat="1" x14ac:dyDescent="0.2">
      <c r="A363" s="52"/>
      <c r="B363" s="52"/>
      <c r="C363" s="52"/>
      <c r="D363" s="52"/>
      <c r="E363" s="84"/>
      <c r="F363" s="84"/>
      <c r="G363" s="84"/>
      <c r="H363" s="84"/>
      <c r="I363" s="84"/>
      <c r="J363" s="84"/>
      <c r="K363" s="84"/>
      <c r="L363" s="84"/>
      <c r="M363" s="84"/>
      <c r="N363" s="84"/>
      <c r="O363" s="84"/>
    </row>
    <row r="364" spans="1:15" s="83" customFormat="1" x14ac:dyDescent="0.2">
      <c r="A364" s="52"/>
      <c r="B364" s="52"/>
      <c r="C364" s="52"/>
      <c r="D364" s="52"/>
      <c r="E364" s="84"/>
      <c r="F364" s="84"/>
      <c r="G364" s="84"/>
      <c r="H364" s="84"/>
      <c r="I364" s="84"/>
      <c r="J364" s="84"/>
      <c r="K364" s="84"/>
      <c r="L364" s="84"/>
      <c r="M364" s="84"/>
      <c r="N364" s="84"/>
      <c r="O364" s="84"/>
    </row>
    <row r="365" spans="1:15" s="83" customFormat="1" x14ac:dyDescent="0.2">
      <c r="A365" s="52"/>
      <c r="B365" s="52"/>
      <c r="C365" s="52"/>
      <c r="D365" s="52"/>
      <c r="E365" s="84"/>
      <c r="F365" s="84"/>
      <c r="G365" s="84"/>
      <c r="H365" s="84"/>
      <c r="I365" s="84"/>
      <c r="J365" s="84"/>
      <c r="K365" s="84"/>
      <c r="L365" s="84"/>
      <c r="M365" s="84"/>
      <c r="N365" s="84"/>
      <c r="O365" s="84"/>
    </row>
    <row r="366" spans="1:15" s="83" customFormat="1" x14ac:dyDescent="0.2">
      <c r="A366" s="52"/>
      <c r="B366" s="52"/>
      <c r="C366" s="52"/>
      <c r="D366" s="52"/>
      <c r="E366" s="84"/>
      <c r="F366" s="84"/>
      <c r="G366" s="84"/>
      <c r="H366" s="84"/>
      <c r="I366" s="84"/>
      <c r="J366" s="84"/>
      <c r="K366" s="84"/>
      <c r="L366" s="84"/>
      <c r="M366" s="84"/>
      <c r="N366" s="84"/>
      <c r="O366" s="84"/>
    </row>
    <row r="367" spans="1:15" s="83" customFormat="1" x14ac:dyDescent="0.2">
      <c r="A367" s="52"/>
      <c r="B367" s="52"/>
      <c r="C367" s="52"/>
      <c r="D367" s="52"/>
      <c r="E367" s="84"/>
      <c r="F367" s="84"/>
      <c r="G367" s="84"/>
      <c r="H367" s="84"/>
      <c r="I367" s="84"/>
      <c r="J367" s="84"/>
      <c r="K367" s="84"/>
      <c r="L367" s="84"/>
      <c r="M367" s="84"/>
      <c r="N367" s="84"/>
      <c r="O367" s="84"/>
    </row>
    <row r="368" spans="1:15" s="83" customFormat="1" x14ac:dyDescent="0.2">
      <c r="A368" s="52"/>
      <c r="B368" s="52"/>
      <c r="C368" s="52"/>
      <c r="D368" s="52"/>
      <c r="E368" s="84"/>
      <c r="F368" s="84"/>
      <c r="G368" s="84"/>
      <c r="H368" s="84"/>
      <c r="I368" s="84"/>
      <c r="J368" s="84"/>
      <c r="K368" s="84"/>
      <c r="L368" s="84"/>
      <c r="M368" s="84"/>
      <c r="N368" s="84"/>
      <c r="O368" s="84"/>
    </row>
    <row r="369" spans="1:15" s="83" customFormat="1" x14ac:dyDescent="0.2">
      <c r="A369" s="52"/>
      <c r="B369" s="52"/>
      <c r="C369" s="52"/>
      <c r="D369" s="52"/>
      <c r="E369" s="84"/>
      <c r="F369" s="84"/>
      <c r="G369" s="84"/>
      <c r="H369" s="84"/>
      <c r="I369" s="84"/>
      <c r="J369" s="84"/>
      <c r="K369" s="84"/>
      <c r="L369" s="84"/>
      <c r="M369" s="84"/>
      <c r="N369" s="84"/>
      <c r="O369" s="84"/>
    </row>
    <row r="370" spans="1:15" s="83" customFormat="1" x14ac:dyDescent="0.2">
      <c r="A370" s="52"/>
      <c r="B370" s="52"/>
      <c r="C370" s="52"/>
      <c r="D370" s="52"/>
      <c r="E370" s="84"/>
      <c r="F370" s="84"/>
      <c r="G370" s="84"/>
      <c r="H370" s="84"/>
      <c r="I370" s="84"/>
      <c r="J370" s="84"/>
      <c r="K370" s="84"/>
      <c r="L370" s="84"/>
      <c r="M370" s="84"/>
      <c r="N370" s="84"/>
      <c r="O370" s="84"/>
    </row>
    <row r="371" spans="1:15" s="83" customFormat="1" x14ac:dyDescent="0.2">
      <c r="A371" s="52"/>
      <c r="B371" s="52"/>
      <c r="C371" s="52"/>
      <c r="D371" s="52"/>
      <c r="E371" s="84"/>
      <c r="F371" s="84"/>
      <c r="G371" s="84"/>
      <c r="H371" s="84"/>
      <c r="I371" s="84"/>
      <c r="J371" s="84"/>
      <c r="K371" s="84"/>
      <c r="L371" s="84"/>
      <c r="M371" s="84"/>
      <c r="N371" s="84"/>
      <c r="O371" s="84"/>
    </row>
    <row r="372" spans="1:15" s="83" customFormat="1" x14ac:dyDescent="0.2">
      <c r="A372" s="52"/>
      <c r="B372" s="52"/>
      <c r="C372" s="52"/>
      <c r="D372" s="52"/>
      <c r="E372" s="84"/>
      <c r="F372" s="84"/>
      <c r="G372" s="84"/>
      <c r="H372" s="84"/>
      <c r="I372" s="84"/>
      <c r="J372" s="84"/>
      <c r="K372" s="84"/>
      <c r="L372" s="84"/>
      <c r="M372" s="84"/>
      <c r="N372" s="84"/>
      <c r="O372" s="84"/>
    </row>
    <row r="373" spans="1:15" s="83" customFormat="1" x14ac:dyDescent="0.2">
      <c r="A373" s="52"/>
      <c r="B373" s="52"/>
      <c r="C373" s="52"/>
      <c r="D373" s="52"/>
      <c r="E373" s="84"/>
      <c r="F373" s="84"/>
      <c r="G373" s="84"/>
      <c r="H373" s="84"/>
      <c r="I373" s="84"/>
      <c r="J373" s="84"/>
      <c r="K373" s="84"/>
      <c r="L373" s="84"/>
      <c r="M373" s="84"/>
      <c r="N373" s="84"/>
      <c r="O373" s="84"/>
    </row>
    <row r="374" spans="1:15" s="83" customFormat="1" x14ac:dyDescent="0.2">
      <c r="A374" s="52"/>
      <c r="B374" s="52"/>
      <c r="C374" s="52"/>
      <c r="D374" s="52"/>
      <c r="E374" s="84"/>
      <c r="F374" s="84"/>
      <c r="G374" s="84"/>
      <c r="H374" s="84"/>
      <c r="I374" s="84"/>
      <c r="J374" s="84"/>
      <c r="K374" s="84"/>
      <c r="L374" s="84"/>
      <c r="M374" s="84"/>
      <c r="N374" s="84"/>
      <c r="O374" s="84"/>
    </row>
    <row r="375" spans="1:15" s="83" customFormat="1" x14ac:dyDescent="0.2">
      <c r="A375" s="52"/>
      <c r="B375" s="52"/>
      <c r="C375" s="52"/>
      <c r="D375" s="52"/>
      <c r="E375" s="84"/>
      <c r="F375" s="84"/>
      <c r="G375" s="84"/>
      <c r="H375" s="84"/>
      <c r="I375" s="84"/>
      <c r="J375" s="84"/>
      <c r="K375" s="84"/>
      <c r="L375" s="84"/>
      <c r="M375" s="84"/>
      <c r="N375" s="84"/>
      <c r="O375" s="84"/>
    </row>
    <row r="376" spans="1:15" s="83" customFormat="1" x14ac:dyDescent="0.2">
      <c r="A376" s="52"/>
      <c r="B376" s="52"/>
      <c r="C376" s="52"/>
      <c r="D376" s="52"/>
      <c r="E376" s="84"/>
      <c r="F376" s="84"/>
      <c r="G376" s="84"/>
      <c r="H376" s="84"/>
      <c r="I376" s="84"/>
      <c r="J376" s="84"/>
      <c r="K376" s="84"/>
      <c r="L376" s="84"/>
      <c r="M376" s="84"/>
      <c r="N376" s="84"/>
      <c r="O376" s="84"/>
    </row>
    <row r="377" spans="1:15" s="83" customFormat="1" x14ac:dyDescent="0.2">
      <c r="A377" s="52"/>
      <c r="B377" s="52"/>
      <c r="C377" s="52"/>
      <c r="D377" s="52"/>
      <c r="E377" s="84"/>
      <c r="F377" s="84"/>
      <c r="G377" s="84"/>
      <c r="H377" s="84"/>
      <c r="I377" s="84"/>
      <c r="J377" s="84"/>
      <c r="K377" s="84"/>
      <c r="L377" s="84"/>
      <c r="M377" s="84"/>
      <c r="N377" s="84"/>
      <c r="O377" s="84"/>
    </row>
    <row r="378" spans="1:15" s="83" customFormat="1" x14ac:dyDescent="0.2">
      <c r="A378" s="52"/>
      <c r="B378" s="52"/>
      <c r="C378" s="52"/>
      <c r="D378" s="52"/>
      <c r="E378" s="84"/>
      <c r="F378" s="84"/>
      <c r="G378" s="84"/>
      <c r="H378" s="84"/>
      <c r="I378" s="84"/>
      <c r="J378" s="84"/>
      <c r="K378" s="84"/>
      <c r="L378" s="84"/>
      <c r="M378" s="84"/>
      <c r="N378" s="84"/>
      <c r="O378" s="84"/>
    </row>
    <row r="379" spans="1:15" s="83" customFormat="1" x14ac:dyDescent="0.2">
      <c r="A379" s="52"/>
      <c r="B379" s="52"/>
      <c r="C379" s="52"/>
      <c r="D379" s="52"/>
      <c r="E379" s="84"/>
      <c r="F379" s="84"/>
      <c r="G379" s="84"/>
      <c r="H379" s="84"/>
      <c r="I379" s="84"/>
      <c r="J379" s="84"/>
      <c r="K379" s="84"/>
      <c r="L379" s="84"/>
      <c r="M379" s="84"/>
      <c r="N379" s="84"/>
      <c r="O379" s="84"/>
    </row>
    <row r="380" spans="1:15" s="83" customFormat="1" x14ac:dyDescent="0.2">
      <c r="A380" s="52"/>
      <c r="B380" s="52"/>
      <c r="C380" s="52"/>
      <c r="D380" s="52"/>
      <c r="E380" s="84"/>
      <c r="F380" s="84"/>
      <c r="G380" s="84"/>
      <c r="H380" s="84"/>
      <c r="I380" s="84"/>
      <c r="J380" s="84"/>
      <c r="K380" s="84"/>
      <c r="L380" s="84"/>
      <c r="M380" s="84"/>
      <c r="N380" s="84"/>
      <c r="O380" s="84"/>
    </row>
    <row r="381" spans="1:15" s="83" customFormat="1" x14ac:dyDescent="0.2">
      <c r="A381" s="52"/>
      <c r="B381" s="52"/>
      <c r="C381" s="52"/>
      <c r="D381" s="52"/>
      <c r="E381" s="84"/>
      <c r="F381" s="84"/>
      <c r="G381" s="84"/>
      <c r="H381" s="84"/>
      <c r="I381" s="84"/>
      <c r="J381" s="84"/>
      <c r="K381" s="84"/>
      <c r="L381" s="84"/>
      <c r="M381" s="84"/>
      <c r="N381" s="84"/>
      <c r="O381" s="84"/>
    </row>
    <row r="382" spans="1:15" s="83" customFormat="1" x14ac:dyDescent="0.2">
      <c r="A382" s="52"/>
      <c r="B382" s="52"/>
      <c r="C382" s="52"/>
      <c r="D382" s="52"/>
      <c r="E382" s="84"/>
      <c r="F382" s="84"/>
      <c r="G382" s="84"/>
      <c r="H382" s="84"/>
      <c r="I382" s="84"/>
      <c r="J382" s="84"/>
      <c r="K382" s="84"/>
      <c r="L382" s="84"/>
      <c r="M382" s="84"/>
      <c r="N382" s="84"/>
      <c r="O382" s="84"/>
    </row>
    <row r="383" spans="1:15" s="83" customFormat="1" x14ac:dyDescent="0.2">
      <c r="A383" s="52"/>
      <c r="B383" s="52"/>
      <c r="C383" s="52"/>
      <c r="D383" s="52"/>
      <c r="E383" s="84"/>
      <c r="F383" s="84"/>
      <c r="G383" s="84"/>
      <c r="H383" s="84"/>
      <c r="I383" s="84"/>
      <c r="J383" s="84"/>
      <c r="K383" s="84"/>
      <c r="L383" s="84"/>
      <c r="M383" s="84"/>
      <c r="N383" s="84"/>
      <c r="O383" s="84"/>
    </row>
    <row r="384" spans="1:15" s="83" customFormat="1" x14ac:dyDescent="0.2">
      <c r="A384" s="52"/>
      <c r="B384" s="52"/>
      <c r="C384" s="52"/>
      <c r="D384" s="52"/>
      <c r="E384" s="84"/>
      <c r="F384" s="84"/>
      <c r="G384" s="84"/>
      <c r="H384" s="84"/>
      <c r="I384" s="84"/>
      <c r="J384" s="84"/>
      <c r="K384" s="84"/>
      <c r="L384" s="84"/>
      <c r="M384" s="84"/>
      <c r="N384" s="84"/>
      <c r="O384" s="84"/>
    </row>
    <row r="385" spans="1:15" s="83" customFormat="1" x14ac:dyDescent="0.2">
      <c r="A385" s="52"/>
      <c r="B385" s="52"/>
      <c r="C385" s="52"/>
      <c r="D385" s="52"/>
      <c r="E385" s="84"/>
      <c r="F385" s="84"/>
      <c r="G385" s="84"/>
      <c r="H385" s="84"/>
      <c r="I385" s="84"/>
      <c r="J385" s="84"/>
      <c r="K385" s="84"/>
      <c r="L385" s="84"/>
      <c r="M385" s="84"/>
      <c r="N385" s="84"/>
      <c r="O385" s="84"/>
    </row>
    <row r="386" spans="1:15" s="83" customFormat="1" x14ac:dyDescent="0.2">
      <c r="A386" s="52"/>
      <c r="B386" s="52"/>
      <c r="C386" s="52"/>
      <c r="D386" s="52"/>
      <c r="E386" s="84"/>
      <c r="F386" s="84"/>
      <c r="G386" s="84"/>
      <c r="H386" s="84"/>
      <c r="I386" s="84"/>
      <c r="J386" s="84"/>
      <c r="K386" s="84"/>
      <c r="L386" s="84"/>
      <c r="M386" s="84"/>
      <c r="N386" s="84"/>
      <c r="O386" s="84"/>
    </row>
    <row r="387" spans="1:15" s="83" customFormat="1" x14ac:dyDescent="0.2">
      <c r="A387" s="52"/>
      <c r="B387" s="52"/>
      <c r="C387" s="52"/>
      <c r="D387" s="52"/>
      <c r="E387" s="84"/>
      <c r="F387" s="84"/>
      <c r="G387" s="84"/>
      <c r="H387" s="84"/>
      <c r="I387" s="84"/>
      <c r="J387" s="84"/>
      <c r="K387" s="84"/>
      <c r="L387" s="84"/>
      <c r="M387" s="84"/>
      <c r="N387" s="84"/>
      <c r="O387" s="84"/>
    </row>
    <row r="388" spans="1:15" s="83" customFormat="1" x14ac:dyDescent="0.2">
      <c r="A388" s="52"/>
      <c r="B388" s="52"/>
      <c r="C388" s="52"/>
      <c r="D388" s="52"/>
      <c r="E388" s="84"/>
      <c r="F388" s="84"/>
      <c r="G388" s="84"/>
      <c r="H388" s="84"/>
      <c r="I388" s="84"/>
      <c r="J388" s="84"/>
      <c r="K388" s="84"/>
      <c r="L388" s="84"/>
      <c r="M388" s="84"/>
      <c r="N388" s="84"/>
      <c r="O388" s="84"/>
    </row>
    <row r="389" spans="1:15" s="83" customFormat="1" x14ac:dyDescent="0.2">
      <c r="A389" s="52"/>
      <c r="B389" s="52"/>
      <c r="C389" s="52"/>
      <c r="D389" s="52"/>
      <c r="E389" s="84"/>
      <c r="F389" s="84"/>
      <c r="G389" s="84"/>
      <c r="H389" s="84"/>
      <c r="I389" s="84"/>
      <c r="J389" s="84"/>
      <c r="K389" s="84"/>
      <c r="L389" s="84"/>
      <c r="M389" s="84"/>
      <c r="N389" s="84"/>
      <c r="O389" s="84"/>
    </row>
    <row r="390" spans="1:15" s="83" customFormat="1" x14ac:dyDescent="0.2">
      <c r="A390" s="52"/>
      <c r="B390" s="52"/>
      <c r="C390" s="52"/>
      <c r="D390" s="52"/>
      <c r="E390" s="84"/>
      <c r="F390" s="84"/>
      <c r="G390" s="84"/>
      <c r="H390" s="84"/>
      <c r="I390" s="84"/>
      <c r="J390" s="84"/>
      <c r="K390" s="84"/>
      <c r="L390" s="84"/>
      <c r="M390" s="84"/>
      <c r="N390" s="84"/>
      <c r="O390" s="84"/>
    </row>
    <row r="391" spans="1:15" s="83" customFormat="1" x14ac:dyDescent="0.2">
      <c r="A391" s="52"/>
      <c r="B391" s="52"/>
      <c r="C391" s="52"/>
      <c r="D391" s="52"/>
      <c r="E391" s="84"/>
      <c r="F391" s="84"/>
      <c r="G391" s="84"/>
      <c r="H391" s="84"/>
      <c r="I391" s="84"/>
      <c r="J391" s="84"/>
      <c r="K391" s="84"/>
      <c r="L391" s="84"/>
      <c r="M391" s="84"/>
      <c r="N391" s="84"/>
      <c r="O391" s="84"/>
    </row>
    <row r="392" spans="1:15" s="83" customFormat="1" x14ac:dyDescent="0.2">
      <c r="A392" s="52"/>
      <c r="B392" s="52"/>
      <c r="C392" s="52"/>
      <c r="D392" s="52"/>
      <c r="E392" s="84"/>
      <c r="F392" s="84"/>
      <c r="G392" s="84"/>
      <c r="H392" s="84"/>
      <c r="I392" s="84"/>
      <c r="J392" s="84"/>
      <c r="K392" s="84"/>
      <c r="L392" s="84"/>
      <c r="M392" s="84"/>
      <c r="N392" s="84"/>
      <c r="O392" s="84"/>
    </row>
    <row r="393" spans="1:15" s="83" customFormat="1" x14ac:dyDescent="0.2">
      <c r="A393" s="52"/>
      <c r="B393" s="52"/>
      <c r="C393" s="52"/>
      <c r="D393" s="52"/>
      <c r="E393" s="84"/>
      <c r="F393" s="84"/>
      <c r="G393" s="84"/>
      <c r="H393" s="84"/>
      <c r="I393" s="84"/>
      <c r="J393" s="84"/>
      <c r="K393" s="84"/>
      <c r="L393" s="84"/>
      <c r="M393" s="84"/>
      <c r="N393" s="84"/>
      <c r="O393" s="84"/>
    </row>
    <row r="394" spans="1:15" s="83" customFormat="1" x14ac:dyDescent="0.2">
      <c r="A394" s="52"/>
      <c r="B394" s="52"/>
      <c r="C394" s="52"/>
      <c r="D394" s="52"/>
      <c r="E394" s="84"/>
      <c r="F394" s="84"/>
      <c r="G394" s="84"/>
      <c r="H394" s="84"/>
      <c r="I394" s="84"/>
      <c r="J394" s="84"/>
      <c r="K394" s="84"/>
      <c r="L394" s="84"/>
      <c r="M394" s="84"/>
      <c r="N394" s="84"/>
      <c r="O394" s="84"/>
    </row>
    <row r="395" spans="1:15" s="83" customFormat="1" x14ac:dyDescent="0.2">
      <c r="A395" s="52"/>
      <c r="B395" s="52"/>
      <c r="C395" s="52"/>
      <c r="D395" s="52"/>
      <c r="E395" s="84"/>
      <c r="F395" s="84"/>
      <c r="G395" s="84"/>
      <c r="H395" s="84"/>
      <c r="I395" s="84"/>
      <c r="J395" s="84"/>
      <c r="K395" s="84"/>
      <c r="L395" s="84"/>
      <c r="M395" s="84"/>
      <c r="N395" s="84"/>
      <c r="O395" s="84"/>
    </row>
    <row r="396" spans="1:15" s="83" customFormat="1" x14ac:dyDescent="0.2">
      <c r="A396" s="52"/>
      <c r="B396" s="52"/>
      <c r="C396" s="52"/>
      <c r="D396" s="52"/>
      <c r="E396" s="84"/>
      <c r="F396" s="84"/>
      <c r="G396" s="84"/>
      <c r="H396" s="84"/>
      <c r="I396" s="84"/>
      <c r="J396" s="84"/>
      <c r="K396" s="84"/>
      <c r="L396" s="84"/>
      <c r="M396" s="84"/>
      <c r="N396" s="84"/>
      <c r="O396" s="84"/>
    </row>
    <row r="397" spans="1:15" s="83" customFormat="1" x14ac:dyDescent="0.2">
      <c r="A397" s="52"/>
      <c r="B397" s="52"/>
      <c r="C397" s="52"/>
      <c r="D397" s="52"/>
      <c r="E397" s="84"/>
      <c r="F397" s="84"/>
      <c r="G397" s="84"/>
      <c r="H397" s="84"/>
      <c r="I397" s="84"/>
      <c r="J397" s="84"/>
      <c r="K397" s="84"/>
      <c r="L397" s="84"/>
      <c r="M397" s="84"/>
      <c r="N397" s="84"/>
      <c r="O397" s="84"/>
    </row>
    <row r="398" spans="1:15" s="83" customFormat="1" x14ac:dyDescent="0.2">
      <c r="A398" s="52"/>
      <c r="B398" s="52"/>
      <c r="C398" s="52"/>
      <c r="D398" s="52"/>
      <c r="E398" s="84"/>
      <c r="F398" s="84"/>
      <c r="G398" s="84"/>
      <c r="H398" s="84"/>
      <c r="I398" s="84"/>
      <c r="J398" s="84"/>
      <c r="K398" s="84"/>
      <c r="L398" s="84"/>
      <c r="M398" s="84"/>
      <c r="N398" s="84"/>
      <c r="O398" s="84"/>
    </row>
    <row r="399" spans="1:15" s="83" customFormat="1" x14ac:dyDescent="0.2">
      <c r="A399" s="52"/>
      <c r="B399" s="52"/>
      <c r="C399" s="52"/>
      <c r="D399" s="52"/>
      <c r="E399" s="84"/>
      <c r="F399" s="84"/>
      <c r="G399" s="84"/>
      <c r="H399" s="84"/>
      <c r="I399" s="84"/>
      <c r="J399" s="84"/>
      <c r="K399" s="84"/>
      <c r="L399" s="84"/>
      <c r="M399" s="84"/>
      <c r="N399" s="84"/>
      <c r="O399" s="84"/>
    </row>
    <row r="400" spans="1:15" s="83" customFormat="1" x14ac:dyDescent="0.2">
      <c r="A400" s="52"/>
      <c r="B400" s="52"/>
      <c r="C400" s="52"/>
      <c r="D400" s="52"/>
      <c r="E400" s="84"/>
      <c r="F400" s="84"/>
      <c r="G400" s="84"/>
      <c r="H400" s="84"/>
      <c r="I400" s="84"/>
      <c r="J400" s="84"/>
      <c r="K400" s="84"/>
      <c r="L400" s="84"/>
      <c r="M400" s="84"/>
      <c r="N400" s="84"/>
      <c r="O400" s="84"/>
    </row>
    <row r="401" spans="1:15" s="83" customFormat="1" x14ac:dyDescent="0.2">
      <c r="A401" s="52"/>
      <c r="B401" s="52"/>
      <c r="C401" s="52"/>
      <c r="D401" s="52"/>
      <c r="E401" s="84"/>
      <c r="F401" s="84"/>
      <c r="G401" s="84"/>
      <c r="H401" s="84"/>
      <c r="I401" s="84"/>
      <c r="J401" s="84"/>
      <c r="K401" s="84"/>
      <c r="L401" s="84"/>
      <c r="M401" s="84"/>
      <c r="N401" s="84"/>
      <c r="O401" s="84"/>
    </row>
    <row r="402" spans="1:15" s="83" customFormat="1" x14ac:dyDescent="0.2">
      <c r="A402" s="52"/>
      <c r="B402" s="52"/>
      <c r="C402" s="52"/>
      <c r="D402" s="52"/>
      <c r="E402" s="84"/>
      <c r="F402" s="84"/>
      <c r="G402" s="84"/>
      <c r="H402" s="84"/>
      <c r="I402" s="84"/>
      <c r="J402" s="84"/>
      <c r="K402" s="84"/>
      <c r="L402" s="84"/>
      <c r="M402" s="84"/>
      <c r="N402" s="84"/>
      <c r="O402" s="84"/>
    </row>
    <row r="403" spans="1:15" s="83" customFormat="1" x14ac:dyDescent="0.2">
      <c r="A403" s="52"/>
      <c r="B403" s="52"/>
      <c r="C403" s="52"/>
      <c r="D403" s="52"/>
      <c r="E403" s="84"/>
      <c r="F403" s="84"/>
      <c r="G403" s="84"/>
      <c r="H403" s="84"/>
      <c r="I403" s="84"/>
      <c r="J403" s="84"/>
      <c r="K403" s="84"/>
      <c r="L403" s="84"/>
      <c r="M403" s="84"/>
      <c r="N403" s="84"/>
      <c r="O403" s="84"/>
    </row>
    <row r="404" spans="1:15" s="83" customFormat="1" x14ac:dyDescent="0.2">
      <c r="A404" s="52"/>
      <c r="B404" s="52"/>
      <c r="C404" s="52"/>
      <c r="D404" s="52"/>
      <c r="E404" s="84"/>
      <c r="F404" s="84"/>
      <c r="G404" s="84"/>
      <c r="H404" s="84"/>
      <c r="I404" s="84"/>
      <c r="J404" s="84"/>
      <c r="K404" s="84"/>
      <c r="L404" s="84"/>
      <c r="M404" s="84"/>
      <c r="N404" s="84"/>
      <c r="O404" s="84"/>
    </row>
    <row r="405" spans="1:15" s="83" customFormat="1" x14ac:dyDescent="0.2">
      <c r="A405" s="52"/>
      <c r="B405" s="52"/>
      <c r="C405" s="52"/>
      <c r="D405" s="52"/>
      <c r="E405" s="84"/>
      <c r="F405" s="84"/>
      <c r="G405" s="84"/>
      <c r="H405" s="84"/>
      <c r="I405" s="84"/>
      <c r="J405" s="84"/>
      <c r="K405" s="84"/>
      <c r="L405" s="84"/>
      <c r="M405" s="84"/>
      <c r="N405" s="84"/>
      <c r="O405" s="84"/>
    </row>
    <row r="406" spans="1:15" s="83" customFormat="1" x14ac:dyDescent="0.2">
      <c r="A406" s="52"/>
      <c r="B406" s="52"/>
      <c r="C406" s="52"/>
      <c r="D406" s="52"/>
      <c r="E406" s="84"/>
      <c r="F406" s="84"/>
      <c r="G406" s="84"/>
      <c r="H406" s="84"/>
      <c r="I406" s="84"/>
      <c r="J406" s="84"/>
      <c r="K406" s="84"/>
      <c r="L406" s="84"/>
      <c r="M406" s="84"/>
      <c r="N406" s="84"/>
      <c r="O406" s="84"/>
    </row>
    <row r="407" spans="1:15" s="83" customFormat="1" x14ac:dyDescent="0.2">
      <c r="A407" s="52"/>
      <c r="B407" s="52"/>
      <c r="C407" s="52"/>
      <c r="D407" s="52"/>
      <c r="E407" s="84"/>
      <c r="F407" s="84"/>
      <c r="G407" s="84"/>
      <c r="H407" s="84"/>
      <c r="I407" s="84"/>
      <c r="J407" s="84"/>
      <c r="K407" s="84"/>
      <c r="L407" s="84"/>
      <c r="M407" s="84"/>
      <c r="N407" s="84"/>
      <c r="O407" s="84"/>
    </row>
    <row r="408" spans="1:15" s="83" customFormat="1" x14ac:dyDescent="0.2">
      <c r="A408" s="52"/>
      <c r="B408" s="52"/>
      <c r="C408" s="52"/>
      <c r="D408" s="52"/>
      <c r="E408" s="84"/>
      <c r="F408" s="84"/>
      <c r="G408" s="84"/>
      <c r="H408" s="84"/>
      <c r="I408" s="84"/>
      <c r="J408" s="84"/>
      <c r="K408" s="84"/>
      <c r="L408" s="84"/>
      <c r="M408" s="84"/>
      <c r="N408" s="84"/>
      <c r="O408" s="84"/>
    </row>
    <row r="409" spans="1:15" s="83" customFormat="1" x14ac:dyDescent="0.2">
      <c r="A409" s="52"/>
      <c r="B409" s="52"/>
      <c r="C409" s="52"/>
      <c r="D409" s="52"/>
      <c r="E409" s="84"/>
      <c r="F409" s="84"/>
      <c r="G409" s="84"/>
      <c r="H409" s="84"/>
      <c r="I409" s="84"/>
      <c r="J409" s="84"/>
      <c r="K409" s="84"/>
      <c r="L409" s="84"/>
      <c r="M409" s="84"/>
      <c r="N409" s="84"/>
      <c r="O409" s="84"/>
    </row>
    <row r="410" spans="1:15" s="83" customFormat="1" x14ac:dyDescent="0.2">
      <c r="A410" s="52"/>
      <c r="B410" s="52"/>
      <c r="C410" s="52"/>
      <c r="D410" s="52"/>
      <c r="E410" s="84"/>
      <c r="F410" s="84"/>
      <c r="G410" s="84"/>
      <c r="H410" s="84"/>
      <c r="I410" s="84"/>
      <c r="J410" s="84"/>
      <c r="K410" s="84"/>
      <c r="L410" s="84"/>
      <c r="M410" s="84"/>
      <c r="N410" s="84"/>
      <c r="O410" s="84"/>
    </row>
    <row r="411" spans="1:15" s="83" customFormat="1" x14ac:dyDescent="0.2">
      <c r="A411" s="52"/>
      <c r="B411" s="52"/>
      <c r="C411" s="52"/>
      <c r="D411" s="52"/>
      <c r="E411" s="84"/>
      <c r="F411" s="84"/>
      <c r="G411" s="84"/>
      <c r="H411" s="84"/>
      <c r="I411" s="84"/>
      <c r="J411" s="84"/>
      <c r="K411" s="84"/>
      <c r="L411" s="84"/>
      <c r="M411" s="84"/>
      <c r="N411" s="84"/>
      <c r="O411" s="84"/>
    </row>
    <row r="412" spans="1:15" s="83" customFormat="1" x14ac:dyDescent="0.2">
      <c r="A412" s="52"/>
      <c r="B412" s="52"/>
      <c r="C412" s="52"/>
      <c r="D412" s="52"/>
      <c r="E412" s="84"/>
      <c r="F412" s="84"/>
      <c r="G412" s="84"/>
      <c r="H412" s="84"/>
      <c r="I412" s="84"/>
      <c r="J412" s="84"/>
      <c r="K412" s="84"/>
      <c r="L412" s="84"/>
      <c r="M412" s="84"/>
      <c r="N412" s="84"/>
      <c r="O412" s="84"/>
    </row>
    <row r="413" spans="1:15" s="83" customFormat="1" x14ac:dyDescent="0.2">
      <c r="A413" s="52"/>
      <c r="B413" s="52"/>
      <c r="C413" s="52"/>
      <c r="D413" s="52"/>
      <c r="E413" s="84"/>
      <c r="F413" s="84"/>
      <c r="G413" s="84"/>
      <c r="H413" s="84"/>
      <c r="I413" s="84"/>
      <c r="J413" s="84"/>
      <c r="K413" s="84"/>
      <c r="L413" s="84"/>
      <c r="M413" s="84"/>
      <c r="N413" s="84"/>
      <c r="O413" s="84"/>
    </row>
    <row r="414" spans="1:15" s="83" customFormat="1" x14ac:dyDescent="0.2">
      <c r="A414" s="52"/>
      <c r="B414" s="52"/>
      <c r="C414" s="52"/>
      <c r="D414" s="52"/>
      <c r="E414" s="84"/>
      <c r="F414" s="84"/>
      <c r="G414" s="84"/>
      <c r="H414" s="84"/>
      <c r="I414" s="84"/>
      <c r="J414" s="84"/>
      <c r="K414" s="84"/>
      <c r="L414" s="84"/>
      <c r="M414" s="84"/>
      <c r="N414" s="84"/>
      <c r="O414" s="84"/>
    </row>
    <row r="415" spans="1:15" s="83" customFormat="1" x14ac:dyDescent="0.2">
      <c r="A415" s="52"/>
      <c r="B415" s="52"/>
      <c r="C415" s="52"/>
      <c r="D415" s="52"/>
      <c r="E415" s="84"/>
      <c r="F415" s="84"/>
      <c r="G415" s="84"/>
      <c r="H415" s="84"/>
      <c r="I415" s="84"/>
      <c r="J415" s="84"/>
      <c r="K415" s="84"/>
      <c r="L415" s="84"/>
      <c r="M415" s="84"/>
      <c r="N415" s="84"/>
      <c r="O415" s="84"/>
    </row>
    <row r="416" spans="1:15" s="83" customFormat="1" x14ac:dyDescent="0.2">
      <c r="A416" s="52"/>
      <c r="B416" s="52"/>
      <c r="C416" s="52"/>
      <c r="D416" s="52"/>
      <c r="E416" s="84"/>
      <c r="F416" s="84"/>
      <c r="G416" s="84"/>
      <c r="H416" s="84"/>
      <c r="I416" s="84"/>
      <c r="J416" s="84"/>
      <c r="K416" s="84"/>
      <c r="L416" s="84"/>
      <c r="M416" s="84"/>
      <c r="N416" s="84"/>
      <c r="O416" s="84"/>
    </row>
    <row r="417" spans="1:15" s="83" customFormat="1" x14ac:dyDescent="0.2">
      <c r="A417" s="52"/>
      <c r="B417" s="52"/>
      <c r="C417" s="52"/>
      <c r="D417" s="52"/>
      <c r="E417" s="84"/>
      <c r="F417" s="84"/>
      <c r="G417" s="84"/>
      <c r="H417" s="84"/>
      <c r="I417" s="84"/>
      <c r="J417" s="84"/>
      <c r="K417" s="84"/>
      <c r="L417" s="84"/>
      <c r="M417" s="84"/>
      <c r="N417" s="84"/>
      <c r="O417" s="84"/>
    </row>
    <row r="418" spans="1:15" s="83" customFormat="1" x14ac:dyDescent="0.2">
      <c r="A418" s="52"/>
      <c r="B418" s="52"/>
      <c r="C418" s="52"/>
      <c r="D418" s="52"/>
      <c r="E418" s="84"/>
      <c r="F418" s="84"/>
      <c r="G418" s="84"/>
      <c r="H418" s="84"/>
      <c r="I418" s="84"/>
      <c r="J418" s="84"/>
      <c r="K418" s="84"/>
      <c r="L418" s="84"/>
      <c r="M418" s="84"/>
      <c r="N418" s="84"/>
      <c r="O418" s="84"/>
    </row>
    <row r="419" spans="1:15" s="83" customFormat="1" x14ac:dyDescent="0.2">
      <c r="A419" s="52"/>
      <c r="B419" s="52"/>
      <c r="C419" s="52"/>
      <c r="D419" s="52"/>
      <c r="E419" s="84"/>
      <c r="F419" s="84"/>
      <c r="G419" s="84"/>
      <c r="H419" s="84"/>
      <c r="I419" s="84"/>
      <c r="J419" s="84"/>
      <c r="K419" s="84"/>
      <c r="L419" s="84"/>
      <c r="M419" s="84"/>
      <c r="N419" s="84"/>
      <c r="O419" s="84"/>
    </row>
    <row r="420" spans="1:15" s="83" customFormat="1" x14ac:dyDescent="0.2">
      <c r="A420" s="52"/>
      <c r="B420" s="52"/>
      <c r="C420" s="52"/>
      <c r="D420" s="52"/>
      <c r="E420" s="84"/>
      <c r="F420" s="84"/>
      <c r="G420" s="84"/>
      <c r="H420" s="84"/>
      <c r="I420" s="84"/>
      <c r="J420" s="84"/>
      <c r="K420" s="84"/>
      <c r="L420" s="84"/>
      <c r="M420" s="84"/>
      <c r="N420" s="84"/>
      <c r="O420" s="84"/>
    </row>
    <row r="421" spans="1:15" s="83" customFormat="1" x14ac:dyDescent="0.2">
      <c r="A421" s="52"/>
      <c r="B421" s="52"/>
      <c r="C421" s="52"/>
      <c r="D421" s="52"/>
      <c r="E421" s="84"/>
      <c r="F421" s="84"/>
      <c r="G421" s="84"/>
      <c r="H421" s="84"/>
      <c r="I421" s="84"/>
      <c r="J421" s="84"/>
      <c r="K421" s="84"/>
      <c r="L421" s="84"/>
      <c r="M421" s="84"/>
      <c r="N421" s="84"/>
      <c r="O421" s="84"/>
    </row>
    <row r="422" spans="1:15" s="83" customFormat="1" x14ac:dyDescent="0.2">
      <c r="A422" s="52"/>
      <c r="B422" s="52"/>
      <c r="C422" s="52"/>
      <c r="D422" s="52"/>
      <c r="E422" s="84"/>
      <c r="F422" s="84"/>
      <c r="G422" s="84"/>
      <c r="H422" s="84"/>
      <c r="I422" s="84"/>
      <c r="J422" s="84"/>
      <c r="K422" s="84"/>
      <c r="L422" s="84"/>
      <c r="M422" s="84"/>
      <c r="N422" s="84"/>
      <c r="O422" s="84"/>
    </row>
    <row r="423" spans="1:15" s="83" customFormat="1" x14ac:dyDescent="0.2">
      <c r="A423" s="52"/>
      <c r="B423" s="52"/>
      <c r="C423" s="52"/>
      <c r="D423" s="52"/>
      <c r="E423" s="84"/>
      <c r="F423" s="84"/>
      <c r="G423" s="84"/>
      <c r="H423" s="84"/>
      <c r="I423" s="84"/>
      <c r="J423" s="84"/>
      <c r="K423" s="84"/>
      <c r="L423" s="84"/>
      <c r="M423" s="84"/>
      <c r="N423" s="84"/>
      <c r="O423" s="84"/>
    </row>
    <row r="424" spans="1:15" s="83" customFormat="1" x14ac:dyDescent="0.2">
      <c r="A424" s="52"/>
      <c r="B424" s="52"/>
      <c r="C424" s="52"/>
      <c r="D424" s="52"/>
      <c r="E424" s="84"/>
      <c r="F424" s="84"/>
      <c r="G424" s="84"/>
      <c r="H424" s="84"/>
      <c r="I424" s="84"/>
      <c r="J424" s="84"/>
      <c r="K424" s="84"/>
      <c r="L424" s="84"/>
      <c r="M424" s="84"/>
      <c r="N424" s="84"/>
      <c r="O424" s="84"/>
    </row>
    <row r="425" spans="1:15" s="83" customFormat="1" x14ac:dyDescent="0.2">
      <c r="A425" s="52"/>
      <c r="B425" s="52"/>
      <c r="C425" s="52"/>
      <c r="D425" s="52"/>
      <c r="E425" s="84"/>
      <c r="F425" s="84"/>
      <c r="G425" s="84"/>
      <c r="H425" s="84"/>
      <c r="I425" s="84"/>
      <c r="J425" s="84"/>
      <c r="K425" s="84"/>
      <c r="L425" s="84"/>
      <c r="M425" s="84"/>
      <c r="N425" s="84"/>
      <c r="O425" s="84"/>
    </row>
    <row r="426" spans="1:15" s="83" customFormat="1" x14ac:dyDescent="0.2">
      <c r="A426" s="52"/>
      <c r="B426" s="52"/>
      <c r="C426" s="52"/>
      <c r="D426" s="52"/>
      <c r="E426" s="84"/>
      <c r="F426" s="84"/>
      <c r="G426" s="84"/>
      <c r="H426" s="84"/>
      <c r="I426" s="84"/>
      <c r="J426" s="84"/>
      <c r="K426" s="84"/>
      <c r="L426" s="84"/>
      <c r="M426" s="84"/>
      <c r="N426" s="84"/>
      <c r="O426" s="84"/>
    </row>
    <row r="427" spans="1:15" s="83" customFormat="1" x14ac:dyDescent="0.2">
      <c r="A427" s="52"/>
      <c r="B427" s="52"/>
      <c r="C427" s="52"/>
      <c r="D427" s="52"/>
      <c r="E427" s="84"/>
      <c r="F427" s="84"/>
      <c r="G427" s="84"/>
      <c r="H427" s="84"/>
      <c r="I427" s="84"/>
      <c r="J427" s="84"/>
      <c r="K427" s="84"/>
      <c r="L427" s="84"/>
      <c r="M427" s="84"/>
      <c r="N427" s="84"/>
      <c r="O427" s="84"/>
    </row>
    <row r="428" spans="1:15" s="83" customFormat="1" x14ac:dyDescent="0.2">
      <c r="A428" s="52"/>
      <c r="B428" s="52"/>
      <c r="C428" s="52"/>
      <c r="D428" s="52"/>
      <c r="E428" s="84"/>
      <c r="F428" s="84"/>
      <c r="G428" s="84"/>
      <c r="H428" s="84"/>
      <c r="I428" s="84"/>
      <c r="J428" s="84"/>
      <c r="K428" s="84"/>
      <c r="L428" s="84"/>
      <c r="M428" s="84"/>
      <c r="N428" s="84"/>
      <c r="O428" s="84"/>
    </row>
    <row r="429" spans="1:15" s="83" customFormat="1" x14ac:dyDescent="0.2">
      <c r="A429" s="52"/>
      <c r="B429" s="52"/>
      <c r="C429" s="52"/>
      <c r="D429" s="52"/>
      <c r="E429" s="84"/>
      <c r="F429" s="84"/>
      <c r="G429" s="84"/>
      <c r="H429" s="84"/>
      <c r="I429" s="84"/>
      <c r="J429" s="84"/>
      <c r="K429" s="84"/>
      <c r="L429" s="84"/>
      <c r="M429" s="84"/>
      <c r="N429" s="84"/>
      <c r="O429" s="84"/>
    </row>
    <row r="430" spans="1:15" s="83" customFormat="1" x14ac:dyDescent="0.2">
      <c r="A430" s="52"/>
      <c r="B430" s="52"/>
      <c r="C430" s="52"/>
      <c r="D430" s="52"/>
      <c r="E430" s="84"/>
      <c r="F430" s="84"/>
      <c r="G430" s="84"/>
      <c r="H430" s="84"/>
      <c r="I430" s="84"/>
      <c r="J430" s="84"/>
      <c r="K430" s="84"/>
      <c r="L430" s="84"/>
      <c r="M430" s="84"/>
      <c r="N430" s="84"/>
      <c r="O430" s="84"/>
    </row>
    <row r="431" spans="1:15" s="83" customFormat="1" x14ac:dyDescent="0.2">
      <c r="A431" s="52"/>
      <c r="B431" s="52"/>
      <c r="C431" s="52"/>
      <c r="D431" s="52"/>
      <c r="E431" s="84"/>
      <c r="F431" s="84"/>
      <c r="G431" s="84"/>
      <c r="H431" s="84"/>
      <c r="I431" s="84"/>
      <c r="J431" s="84"/>
      <c r="K431" s="84"/>
      <c r="L431" s="84"/>
      <c r="M431" s="84"/>
      <c r="N431" s="84"/>
      <c r="O431" s="84"/>
    </row>
    <row r="432" spans="1:15" s="83" customFormat="1" x14ac:dyDescent="0.2">
      <c r="A432" s="52"/>
      <c r="B432" s="52"/>
      <c r="C432" s="52"/>
      <c r="D432" s="52"/>
      <c r="E432" s="84"/>
      <c r="F432" s="84"/>
      <c r="G432" s="84"/>
      <c r="H432" s="84"/>
      <c r="I432" s="84"/>
      <c r="J432" s="84"/>
      <c r="K432" s="84"/>
      <c r="L432" s="84"/>
      <c r="M432" s="84"/>
      <c r="N432" s="84"/>
      <c r="O432" s="84"/>
    </row>
    <row r="433" spans="1:15" s="83" customFormat="1" x14ac:dyDescent="0.2">
      <c r="A433" s="52"/>
      <c r="B433" s="52"/>
      <c r="C433" s="52"/>
      <c r="D433" s="52"/>
      <c r="E433" s="84"/>
      <c r="F433" s="84"/>
      <c r="G433" s="84"/>
      <c r="H433" s="84"/>
      <c r="I433" s="84"/>
      <c r="J433" s="84"/>
      <c r="K433" s="84"/>
      <c r="L433" s="84"/>
      <c r="M433" s="84"/>
      <c r="N433" s="84"/>
      <c r="O433" s="84"/>
    </row>
    <row r="434" spans="1:15" s="83" customFormat="1" x14ac:dyDescent="0.2">
      <c r="A434" s="52"/>
      <c r="B434" s="52"/>
      <c r="C434" s="52"/>
      <c r="D434" s="52"/>
      <c r="E434" s="84"/>
      <c r="F434" s="84"/>
      <c r="G434" s="84"/>
      <c r="H434" s="84"/>
      <c r="I434" s="84"/>
      <c r="J434" s="84"/>
      <c r="K434" s="84"/>
      <c r="L434" s="84"/>
      <c r="M434" s="84"/>
      <c r="N434" s="84"/>
      <c r="O434" s="84"/>
    </row>
    <row r="435" spans="1:15" s="83" customFormat="1" x14ac:dyDescent="0.2">
      <c r="A435" s="52"/>
      <c r="B435" s="52"/>
      <c r="C435" s="52"/>
      <c r="D435" s="52"/>
      <c r="E435" s="84"/>
      <c r="F435" s="84"/>
      <c r="G435" s="84"/>
      <c r="H435" s="84"/>
      <c r="I435" s="84"/>
      <c r="J435" s="84"/>
      <c r="K435" s="84"/>
      <c r="L435" s="84"/>
      <c r="M435" s="84"/>
      <c r="N435" s="84"/>
      <c r="O435" s="84"/>
    </row>
    <row r="436" spans="1:15" s="83" customFormat="1" x14ac:dyDescent="0.2">
      <c r="A436" s="52"/>
      <c r="B436" s="52"/>
      <c r="C436" s="52"/>
      <c r="D436" s="52"/>
      <c r="E436" s="84"/>
      <c r="F436" s="84"/>
      <c r="G436" s="84"/>
      <c r="H436" s="84"/>
      <c r="I436" s="84"/>
      <c r="J436" s="84"/>
      <c r="K436" s="84"/>
      <c r="L436" s="84"/>
      <c r="M436" s="84"/>
      <c r="N436" s="84"/>
      <c r="O436" s="84"/>
    </row>
    <row r="437" spans="1:15" s="83" customFormat="1" x14ac:dyDescent="0.2">
      <c r="A437" s="52"/>
      <c r="B437" s="52"/>
      <c r="C437" s="52"/>
      <c r="D437" s="52"/>
      <c r="E437" s="84"/>
      <c r="F437" s="84"/>
      <c r="G437" s="84"/>
      <c r="H437" s="84"/>
      <c r="I437" s="84"/>
      <c r="J437" s="84"/>
      <c r="K437" s="84"/>
      <c r="L437" s="84"/>
      <c r="M437" s="84"/>
      <c r="N437" s="84"/>
      <c r="O437" s="84"/>
    </row>
    <row r="438" spans="1:15" s="83" customFormat="1" x14ac:dyDescent="0.2">
      <c r="A438" s="52"/>
      <c r="B438" s="52"/>
      <c r="C438" s="52"/>
      <c r="D438" s="52"/>
      <c r="E438" s="84"/>
      <c r="F438" s="84"/>
      <c r="G438" s="84"/>
      <c r="H438" s="84"/>
      <c r="I438" s="84"/>
      <c r="J438" s="84"/>
      <c r="K438" s="84"/>
      <c r="L438" s="84"/>
      <c r="M438" s="84"/>
      <c r="N438" s="84"/>
      <c r="O438" s="84"/>
    </row>
    <row r="439" spans="1:15" s="83" customFormat="1" x14ac:dyDescent="0.2">
      <c r="A439" s="52"/>
      <c r="B439" s="52"/>
      <c r="C439" s="52"/>
      <c r="D439" s="52"/>
      <c r="E439" s="84"/>
      <c r="F439" s="84"/>
      <c r="G439" s="84"/>
      <c r="H439" s="84"/>
      <c r="I439" s="84"/>
      <c r="J439" s="84"/>
      <c r="K439" s="84"/>
      <c r="L439" s="84"/>
      <c r="M439" s="84"/>
      <c r="N439" s="84"/>
      <c r="O439" s="84"/>
    </row>
    <row r="440" spans="1:15" s="83" customFormat="1" x14ac:dyDescent="0.2">
      <c r="A440" s="52"/>
      <c r="B440" s="52"/>
      <c r="C440" s="52"/>
      <c r="D440" s="52"/>
      <c r="E440" s="84"/>
      <c r="F440" s="84"/>
      <c r="G440" s="84"/>
      <c r="H440" s="84"/>
      <c r="I440" s="84"/>
      <c r="J440" s="84"/>
      <c r="K440" s="84"/>
      <c r="L440" s="84"/>
      <c r="M440" s="84"/>
      <c r="N440" s="84"/>
      <c r="O440" s="84"/>
    </row>
    <row r="441" spans="1:15" s="83" customFormat="1" x14ac:dyDescent="0.2">
      <c r="A441" s="52"/>
      <c r="B441" s="52"/>
      <c r="C441" s="52"/>
      <c r="D441" s="52"/>
      <c r="E441" s="84"/>
      <c r="F441" s="84"/>
      <c r="G441" s="84"/>
      <c r="H441" s="84"/>
      <c r="I441" s="84"/>
      <c r="J441" s="84"/>
      <c r="K441" s="84"/>
      <c r="L441" s="84"/>
      <c r="M441" s="84"/>
      <c r="N441" s="84"/>
      <c r="O441" s="84"/>
    </row>
    <row r="442" spans="1:15" s="83" customFormat="1" x14ac:dyDescent="0.2">
      <c r="A442" s="52"/>
      <c r="B442" s="52"/>
      <c r="C442" s="52"/>
      <c r="D442" s="52"/>
      <c r="E442" s="84"/>
      <c r="F442" s="84"/>
      <c r="G442" s="84"/>
      <c r="H442" s="84"/>
      <c r="I442" s="84"/>
      <c r="J442" s="84"/>
      <c r="K442" s="84"/>
      <c r="L442" s="84"/>
      <c r="M442" s="84"/>
      <c r="N442" s="84"/>
      <c r="O442" s="84"/>
    </row>
    <row r="443" spans="1:15" s="83" customFormat="1" x14ac:dyDescent="0.2">
      <c r="A443" s="52"/>
      <c r="B443" s="52"/>
      <c r="C443" s="52"/>
      <c r="D443" s="52"/>
      <c r="E443" s="84"/>
      <c r="F443" s="84"/>
      <c r="G443" s="84"/>
      <c r="H443" s="84"/>
      <c r="I443" s="84"/>
      <c r="J443" s="84"/>
      <c r="K443" s="84"/>
      <c r="L443" s="84"/>
      <c r="M443" s="84"/>
      <c r="N443" s="84"/>
      <c r="O443" s="84"/>
    </row>
    <row r="444" spans="1:15" s="83" customFormat="1" x14ac:dyDescent="0.2">
      <c r="A444" s="52"/>
      <c r="B444" s="52"/>
      <c r="C444" s="52"/>
      <c r="D444" s="52"/>
      <c r="E444" s="84"/>
      <c r="F444" s="84"/>
      <c r="G444" s="84"/>
      <c r="H444" s="84"/>
      <c r="I444" s="84"/>
      <c r="J444" s="84"/>
      <c r="K444" s="84"/>
      <c r="L444" s="84"/>
      <c r="M444" s="84"/>
      <c r="N444" s="84"/>
      <c r="O444" s="84"/>
    </row>
    <row r="445" spans="1:15" s="83" customFormat="1" x14ac:dyDescent="0.2">
      <c r="A445" s="52"/>
      <c r="B445" s="52"/>
      <c r="C445" s="52"/>
      <c r="D445" s="52"/>
      <c r="E445" s="84"/>
      <c r="F445" s="84"/>
      <c r="G445" s="84"/>
      <c r="H445" s="84"/>
      <c r="I445" s="84"/>
      <c r="J445" s="84"/>
      <c r="K445" s="84"/>
      <c r="L445" s="84"/>
      <c r="M445" s="84"/>
      <c r="N445" s="84"/>
      <c r="O445" s="84"/>
    </row>
    <row r="446" spans="1:15" s="83" customFormat="1" x14ac:dyDescent="0.2">
      <c r="A446" s="52"/>
      <c r="B446" s="52"/>
      <c r="C446" s="52"/>
      <c r="D446" s="52"/>
      <c r="E446" s="84"/>
      <c r="F446" s="84"/>
      <c r="G446" s="84"/>
      <c r="H446" s="84"/>
      <c r="I446" s="84"/>
      <c r="J446" s="84"/>
      <c r="K446" s="84"/>
      <c r="L446" s="84"/>
      <c r="M446" s="84"/>
      <c r="N446" s="84"/>
      <c r="O446" s="84"/>
    </row>
    <row r="447" spans="1:15" s="83" customFormat="1" x14ac:dyDescent="0.2">
      <c r="A447" s="52"/>
      <c r="B447" s="52"/>
      <c r="C447" s="52"/>
      <c r="D447" s="52"/>
      <c r="E447" s="84"/>
      <c r="F447" s="84"/>
      <c r="G447" s="84"/>
      <c r="H447" s="84"/>
      <c r="I447" s="84"/>
      <c r="J447" s="84"/>
      <c r="K447" s="84"/>
      <c r="L447" s="84"/>
      <c r="M447" s="84"/>
      <c r="N447" s="84"/>
      <c r="O447" s="84"/>
    </row>
    <row r="448" spans="1:15" s="83" customFormat="1" x14ac:dyDescent="0.2">
      <c r="A448" s="52"/>
      <c r="B448" s="52"/>
      <c r="C448" s="52"/>
      <c r="D448" s="52"/>
      <c r="E448" s="84"/>
      <c r="F448" s="84"/>
      <c r="G448" s="84"/>
      <c r="H448" s="84"/>
      <c r="I448" s="84"/>
      <c r="J448" s="84"/>
      <c r="K448" s="84"/>
      <c r="L448" s="84"/>
      <c r="M448" s="84"/>
      <c r="N448" s="84"/>
      <c r="O448" s="84"/>
    </row>
    <row r="449" spans="1:15" s="83" customFormat="1" x14ac:dyDescent="0.2">
      <c r="A449" s="52"/>
      <c r="B449" s="52"/>
      <c r="C449" s="52"/>
      <c r="D449" s="52"/>
      <c r="E449" s="84"/>
      <c r="F449" s="84"/>
      <c r="G449" s="84"/>
      <c r="H449" s="84"/>
      <c r="I449" s="84"/>
      <c r="J449" s="84"/>
      <c r="K449" s="84"/>
      <c r="L449" s="84"/>
      <c r="M449" s="84"/>
      <c r="N449" s="84"/>
      <c r="O449" s="84"/>
    </row>
    <row r="450" spans="1:15" s="83" customFormat="1" x14ac:dyDescent="0.2">
      <c r="A450" s="52"/>
      <c r="B450" s="52"/>
      <c r="C450" s="52"/>
      <c r="D450" s="52"/>
      <c r="E450" s="84"/>
      <c r="F450" s="84"/>
      <c r="G450" s="84"/>
      <c r="H450" s="84"/>
      <c r="I450" s="84"/>
      <c r="J450" s="84"/>
      <c r="K450" s="84"/>
      <c r="L450" s="84"/>
      <c r="M450" s="84"/>
      <c r="N450" s="84"/>
      <c r="O450" s="84"/>
    </row>
    <row r="451" spans="1:15" s="83" customFormat="1" x14ac:dyDescent="0.2">
      <c r="A451" s="52"/>
      <c r="B451" s="52"/>
      <c r="C451" s="52"/>
      <c r="D451" s="52"/>
      <c r="E451" s="84"/>
      <c r="F451" s="84"/>
      <c r="G451" s="84"/>
      <c r="H451" s="84"/>
      <c r="I451" s="84"/>
      <c r="J451" s="84"/>
      <c r="K451" s="84"/>
      <c r="L451" s="84"/>
      <c r="M451" s="84"/>
      <c r="N451" s="84"/>
      <c r="O451" s="84"/>
    </row>
    <row r="452" spans="1:15" s="83" customFormat="1" x14ac:dyDescent="0.2">
      <c r="A452" s="52"/>
      <c r="B452" s="52"/>
      <c r="C452" s="52"/>
      <c r="D452" s="52"/>
      <c r="E452" s="84"/>
      <c r="F452" s="84"/>
      <c r="G452" s="84"/>
      <c r="H452" s="84"/>
      <c r="I452" s="84"/>
      <c r="J452" s="84"/>
      <c r="K452" s="84"/>
      <c r="L452" s="84"/>
      <c r="M452" s="84"/>
      <c r="N452" s="84"/>
      <c r="O452" s="84"/>
    </row>
    <row r="453" spans="1:15" s="83" customFormat="1" x14ac:dyDescent="0.2">
      <c r="A453" s="52"/>
      <c r="B453" s="52"/>
      <c r="C453" s="52"/>
      <c r="D453" s="52"/>
      <c r="E453" s="84"/>
      <c r="F453" s="84"/>
      <c r="G453" s="84"/>
      <c r="H453" s="84"/>
      <c r="I453" s="84"/>
      <c r="J453" s="84"/>
      <c r="K453" s="84"/>
      <c r="L453" s="84"/>
      <c r="M453" s="84"/>
      <c r="N453" s="84"/>
      <c r="O453" s="84"/>
    </row>
    <row r="454" spans="1:15" s="83" customFormat="1" x14ac:dyDescent="0.2">
      <c r="A454" s="52"/>
      <c r="B454" s="52"/>
      <c r="C454" s="52"/>
      <c r="D454" s="52"/>
      <c r="E454" s="84"/>
      <c r="F454" s="84"/>
      <c r="G454" s="84"/>
      <c r="H454" s="84"/>
      <c r="I454" s="84"/>
      <c r="J454" s="84"/>
      <c r="K454" s="84"/>
      <c r="L454" s="84"/>
      <c r="M454" s="84"/>
      <c r="N454" s="84"/>
      <c r="O454" s="84"/>
    </row>
    <row r="455" spans="1:15" s="83" customFormat="1" x14ac:dyDescent="0.2">
      <c r="A455" s="52"/>
      <c r="B455" s="52"/>
      <c r="C455" s="52"/>
      <c r="D455" s="52"/>
      <c r="E455" s="84"/>
      <c r="F455" s="84"/>
      <c r="G455" s="84"/>
      <c r="H455" s="84"/>
      <c r="I455" s="84"/>
      <c r="J455" s="84"/>
      <c r="K455" s="84"/>
      <c r="L455" s="84"/>
      <c r="M455" s="84"/>
      <c r="N455" s="84"/>
      <c r="O455" s="84"/>
    </row>
    <row r="456" spans="1:15" s="83" customFormat="1" x14ac:dyDescent="0.2">
      <c r="A456" s="52"/>
      <c r="B456" s="52"/>
      <c r="C456" s="52"/>
      <c r="D456" s="52"/>
      <c r="E456" s="84"/>
      <c r="F456" s="84"/>
      <c r="G456" s="84"/>
      <c r="H456" s="84"/>
      <c r="I456" s="84"/>
      <c r="J456" s="84"/>
      <c r="K456" s="84"/>
      <c r="L456" s="84"/>
      <c r="M456" s="84"/>
      <c r="N456" s="84"/>
      <c r="O456" s="84"/>
    </row>
    <row r="457" spans="1:15" s="83" customFormat="1" x14ac:dyDescent="0.2">
      <c r="A457" s="52"/>
      <c r="B457" s="52"/>
      <c r="C457" s="52"/>
      <c r="D457" s="52"/>
      <c r="E457" s="84"/>
      <c r="F457" s="84"/>
      <c r="G457" s="84"/>
      <c r="H457" s="84"/>
      <c r="I457" s="84"/>
      <c r="J457" s="84"/>
      <c r="K457" s="84"/>
      <c r="L457" s="84"/>
      <c r="M457" s="84"/>
      <c r="N457" s="84"/>
      <c r="O457" s="84"/>
    </row>
    <row r="458" spans="1:15" s="83" customFormat="1" x14ac:dyDescent="0.2">
      <c r="A458" s="52"/>
      <c r="B458" s="52"/>
      <c r="C458" s="52"/>
      <c r="D458" s="52"/>
      <c r="E458" s="84"/>
      <c r="F458" s="84"/>
      <c r="G458" s="84"/>
      <c r="H458" s="84"/>
      <c r="I458" s="84"/>
      <c r="J458" s="84"/>
      <c r="K458" s="84"/>
      <c r="L458" s="84"/>
      <c r="M458" s="84"/>
      <c r="N458" s="84"/>
      <c r="O458" s="84"/>
    </row>
    <row r="459" spans="1:15" s="83" customFormat="1" x14ac:dyDescent="0.2">
      <c r="A459" s="52"/>
      <c r="B459" s="52"/>
      <c r="C459" s="52"/>
      <c r="D459" s="52"/>
      <c r="E459" s="84"/>
      <c r="F459" s="84"/>
      <c r="G459" s="84"/>
      <c r="H459" s="84"/>
      <c r="I459" s="84"/>
      <c r="J459" s="84"/>
      <c r="K459" s="84"/>
      <c r="L459" s="84"/>
      <c r="M459" s="84"/>
      <c r="N459" s="84"/>
      <c r="O459" s="84"/>
    </row>
    <row r="460" spans="1:15" s="83" customFormat="1" x14ac:dyDescent="0.2">
      <c r="A460" s="52"/>
      <c r="B460" s="52"/>
      <c r="C460" s="52"/>
      <c r="D460" s="52"/>
      <c r="E460" s="84"/>
      <c r="F460" s="84"/>
      <c r="G460" s="84"/>
      <c r="H460" s="84"/>
      <c r="I460" s="84"/>
      <c r="J460" s="84"/>
      <c r="K460" s="84"/>
      <c r="L460" s="84"/>
      <c r="M460" s="84"/>
      <c r="N460" s="84"/>
      <c r="O460" s="84"/>
    </row>
    <row r="461" spans="1:15" s="83" customFormat="1" x14ac:dyDescent="0.2">
      <c r="A461" s="52"/>
      <c r="B461" s="52"/>
      <c r="C461" s="52"/>
      <c r="D461" s="52"/>
      <c r="E461" s="84"/>
      <c r="F461" s="84"/>
      <c r="G461" s="84"/>
      <c r="H461" s="84"/>
      <c r="I461" s="84"/>
      <c r="J461" s="84"/>
      <c r="K461" s="84"/>
      <c r="L461" s="84"/>
      <c r="M461" s="84"/>
      <c r="N461" s="84"/>
      <c r="O461" s="84"/>
    </row>
    <row r="462" spans="1:15" s="83" customFormat="1" x14ac:dyDescent="0.2">
      <c r="A462" s="52"/>
      <c r="B462" s="52"/>
      <c r="C462" s="52"/>
      <c r="D462" s="52"/>
      <c r="E462" s="84"/>
      <c r="F462" s="84"/>
      <c r="G462" s="84"/>
      <c r="H462" s="84"/>
      <c r="I462" s="84"/>
      <c r="J462" s="84"/>
      <c r="K462" s="84"/>
      <c r="L462" s="84"/>
      <c r="M462" s="84"/>
      <c r="N462" s="84"/>
      <c r="O462" s="84"/>
    </row>
    <row r="463" spans="1:15" s="83" customFormat="1" x14ac:dyDescent="0.2">
      <c r="A463" s="52"/>
      <c r="B463" s="52"/>
      <c r="C463" s="52"/>
      <c r="D463" s="52"/>
      <c r="E463" s="84"/>
      <c r="F463" s="84"/>
      <c r="G463" s="84"/>
      <c r="H463" s="84"/>
      <c r="I463" s="84"/>
      <c r="J463" s="84"/>
      <c r="K463" s="84"/>
      <c r="L463" s="84"/>
      <c r="M463" s="84"/>
      <c r="N463" s="84"/>
      <c r="O463" s="84"/>
    </row>
    <row r="464" spans="1:15" s="83" customFormat="1" x14ac:dyDescent="0.2">
      <c r="A464" s="52"/>
      <c r="B464" s="52"/>
      <c r="C464" s="52"/>
      <c r="D464" s="52"/>
      <c r="E464" s="84"/>
      <c r="F464" s="84"/>
      <c r="G464" s="84"/>
      <c r="H464" s="84"/>
      <c r="I464" s="84"/>
      <c r="J464" s="84"/>
      <c r="K464" s="84"/>
      <c r="L464" s="84"/>
      <c r="M464" s="84"/>
      <c r="N464" s="84"/>
      <c r="O464" s="84"/>
    </row>
    <row r="465" spans="1:15" s="83" customFormat="1" x14ac:dyDescent="0.2">
      <c r="A465" s="52"/>
      <c r="B465" s="52"/>
      <c r="C465" s="52"/>
      <c r="D465" s="52"/>
      <c r="E465" s="84"/>
      <c r="F465" s="84"/>
      <c r="G465" s="84"/>
      <c r="H465" s="84"/>
      <c r="I465" s="84"/>
      <c r="J465" s="84"/>
      <c r="K465" s="84"/>
      <c r="L465" s="84"/>
      <c r="M465" s="84"/>
      <c r="N465" s="84"/>
      <c r="O465" s="84"/>
    </row>
    <row r="466" spans="1:15" s="83" customFormat="1" x14ac:dyDescent="0.2">
      <c r="A466" s="52"/>
      <c r="B466" s="52"/>
      <c r="C466" s="52"/>
      <c r="D466" s="52"/>
      <c r="E466" s="84"/>
      <c r="F466" s="84"/>
      <c r="G466" s="84"/>
      <c r="H466" s="84"/>
      <c r="I466" s="84"/>
      <c r="J466" s="84"/>
      <c r="K466" s="84"/>
      <c r="L466" s="84"/>
      <c r="M466" s="84"/>
      <c r="N466" s="84"/>
      <c r="O466" s="84"/>
    </row>
    <row r="467" spans="1:15" s="83" customFormat="1" x14ac:dyDescent="0.2">
      <c r="A467" s="52"/>
      <c r="B467" s="52"/>
      <c r="C467" s="52"/>
      <c r="D467" s="52"/>
      <c r="E467" s="84"/>
      <c r="F467" s="84"/>
      <c r="G467" s="84"/>
      <c r="H467" s="84"/>
      <c r="I467" s="84"/>
      <c r="J467" s="84"/>
      <c r="K467" s="84"/>
      <c r="L467" s="84"/>
      <c r="M467" s="84"/>
      <c r="N467" s="84"/>
      <c r="O467" s="84"/>
    </row>
    <row r="468" spans="1:15" s="83" customFormat="1" x14ac:dyDescent="0.2">
      <c r="A468" s="52"/>
      <c r="B468" s="52"/>
      <c r="C468" s="52"/>
      <c r="D468" s="52"/>
      <c r="E468" s="84"/>
      <c r="F468" s="84"/>
      <c r="G468" s="84"/>
      <c r="H468" s="84"/>
      <c r="I468" s="84"/>
      <c r="J468" s="84"/>
      <c r="K468" s="84"/>
      <c r="L468" s="84"/>
      <c r="M468" s="84"/>
      <c r="N468" s="84"/>
      <c r="O468" s="84"/>
    </row>
    <row r="469" spans="1:15" s="83" customFormat="1" x14ac:dyDescent="0.2">
      <c r="A469" s="52"/>
      <c r="B469" s="52"/>
      <c r="C469" s="52"/>
      <c r="D469" s="52"/>
      <c r="E469" s="84"/>
      <c r="F469" s="84"/>
      <c r="G469" s="84"/>
      <c r="H469" s="84"/>
      <c r="I469" s="84"/>
      <c r="J469" s="84"/>
      <c r="K469" s="84"/>
      <c r="L469" s="84"/>
      <c r="M469" s="84"/>
      <c r="N469" s="84"/>
      <c r="O469" s="84"/>
    </row>
    <row r="470" spans="1:15" s="83" customFormat="1" x14ac:dyDescent="0.2">
      <c r="A470" s="52"/>
      <c r="B470" s="52"/>
      <c r="C470" s="52"/>
      <c r="D470" s="52"/>
      <c r="E470" s="84"/>
      <c r="F470" s="84"/>
      <c r="G470" s="84"/>
      <c r="H470" s="84"/>
      <c r="I470" s="84"/>
      <c r="J470" s="84"/>
      <c r="K470" s="84"/>
      <c r="L470" s="84"/>
      <c r="M470" s="84"/>
      <c r="N470" s="84"/>
      <c r="O470" s="84"/>
    </row>
    <row r="471" spans="1:15" s="83" customFormat="1" x14ac:dyDescent="0.2">
      <c r="A471" s="52"/>
      <c r="B471" s="52"/>
      <c r="C471" s="52"/>
      <c r="D471" s="52"/>
      <c r="E471" s="84"/>
      <c r="F471" s="84"/>
      <c r="G471" s="84"/>
      <c r="H471" s="84"/>
      <c r="I471" s="84"/>
      <c r="J471" s="84"/>
      <c r="K471" s="84"/>
      <c r="L471" s="84"/>
      <c r="M471" s="84"/>
      <c r="N471" s="84"/>
      <c r="O471" s="84"/>
    </row>
    <row r="472" spans="1:15" s="83" customFormat="1" x14ac:dyDescent="0.2">
      <c r="A472" s="52"/>
      <c r="B472" s="52"/>
      <c r="C472" s="52"/>
      <c r="D472" s="52"/>
      <c r="E472" s="84"/>
      <c r="F472" s="84"/>
      <c r="G472" s="84"/>
      <c r="H472" s="84"/>
      <c r="I472" s="84"/>
      <c r="J472" s="84"/>
      <c r="K472" s="84"/>
      <c r="L472" s="84"/>
      <c r="M472" s="84"/>
      <c r="N472" s="84"/>
      <c r="O472" s="84"/>
    </row>
    <row r="473" spans="1:15" s="83" customFormat="1" x14ac:dyDescent="0.2">
      <c r="A473" s="52"/>
      <c r="B473" s="52"/>
      <c r="C473" s="52"/>
      <c r="D473" s="52"/>
      <c r="E473" s="84"/>
      <c r="F473" s="84"/>
      <c r="G473" s="84"/>
      <c r="H473" s="84"/>
      <c r="I473" s="84"/>
      <c r="J473" s="84"/>
      <c r="K473" s="84"/>
      <c r="L473" s="84"/>
      <c r="M473" s="84"/>
      <c r="N473" s="84"/>
      <c r="O473" s="84"/>
    </row>
    <row r="474" spans="1:15" s="83" customFormat="1" x14ac:dyDescent="0.2">
      <c r="A474" s="52"/>
      <c r="B474" s="52"/>
      <c r="C474" s="52"/>
      <c r="D474" s="52"/>
      <c r="E474" s="84"/>
      <c r="F474" s="84"/>
      <c r="G474" s="84"/>
      <c r="H474" s="84"/>
      <c r="I474" s="84"/>
      <c r="J474" s="84"/>
      <c r="K474" s="84"/>
      <c r="L474" s="84"/>
      <c r="M474" s="84"/>
      <c r="N474" s="84"/>
      <c r="O474" s="84"/>
    </row>
    <row r="475" spans="1:15" s="83" customFormat="1" x14ac:dyDescent="0.2">
      <c r="A475" s="52"/>
      <c r="B475" s="52"/>
      <c r="C475" s="52"/>
      <c r="D475" s="52"/>
      <c r="E475" s="84"/>
      <c r="F475" s="84"/>
      <c r="G475" s="84"/>
      <c r="H475" s="84"/>
      <c r="I475" s="84"/>
      <c r="J475" s="84"/>
      <c r="K475" s="84"/>
      <c r="L475" s="84"/>
      <c r="M475" s="84"/>
      <c r="N475" s="84"/>
      <c r="O475" s="84"/>
    </row>
    <row r="476" spans="1:15" s="83" customFormat="1" x14ac:dyDescent="0.2">
      <c r="A476" s="52"/>
      <c r="B476" s="52"/>
      <c r="C476" s="52"/>
      <c r="D476" s="52"/>
      <c r="E476" s="84"/>
      <c r="F476" s="84"/>
      <c r="G476" s="84"/>
      <c r="H476" s="84"/>
      <c r="I476" s="84"/>
      <c r="J476" s="84"/>
      <c r="K476" s="84"/>
      <c r="L476" s="84"/>
      <c r="M476" s="84"/>
      <c r="N476" s="84"/>
      <c r="O476" s="84"/>
    </row>
    <row r="477" spans="1:15" s="83" customFormat="1" x14ac:dyDescent="0.2">
      <c r="A477" s="52"/>
      <c r="B477" s="52"/>
      <c r="C477" s="52"/>
      <c r="D477" s="52"/>
      <c r="E477" s="84"/>
      <c r="F477" s="84"/>
      <c r="G477" s="84"/>
      <c r="H477" s="84"/>
      <c r="I477" s="84"/>
      <c r="J477" s="84"/>
      <c r="K477" s="84"/>
      <c r="L477" s="84"/>
      <c r="M477" s="84"/>
      <c r="N477" s="84"/>
      <c r="O477" s="84"/>
    </row>
    <row r="478" spans="1:15" s="83" customFormat="1" x14ac:dyDescent="0.2">
      <c r="A478" s="52"/>
      <c r="B478" s="52"/>
      <c r="C478" s="52"/>
      <c r="D478" s="52"/>
      <c r="E478" s="84"/>
      <c r="F478" s="84"/>
      <c r="G478" s="84"/>
      <c r="H478" s="84"/>
      <c r="I478" s="84"/>
      <c r="J478" s="84"/>
      <c r="K478" s="84"/>
      <c r="L478" s="84"/>
      <c r="M478" s="84"/>
      <c r="N478" s="84"/>
      <c r="O478" s="84"/>
    </row>
    <row r="479" spans="1:15" s="83" customFormat="1" x14ac:dyDescent="0.2">
      <c r="A479" s="52"/>
      <c r="B479" s="52"/>
      <c r="C479" s="52"/>
      <c r="D479" s="52"/>
      <c r="E479" s="84"/>
      <c r="F479" s="84"/>
      <c r="G479" s="84"/>
      <c r="H479" s="84"/>
      <c r="I479" s="84"/>
      <c r="J479" s="84"/>
      <c r="K479" s="84"/>
      <c r="L479" s="84"/>
      <c r="M479" s="84"/>
      <c r="N479" s="84"/>
      <c r="O479" s="84"/>
    </row>
    <row r="480" spans="1:15" s="83" customFormat="1" x14ac:dyDescent="0.2">
      <c r="A480" s="52"/>
      <c r="B480" s="52"/>
      <c r="C480" s="52"/>
      <c r="D480" s="52"/>
      <c r="E480" s="84"/>
      <c r="F480" s="84"/>
      <c r="G480" s="84"/>
      <c r="H480" s="84"/>
      <c r="I480" s="84"/>
      <c r="J480" s="84"/>
      <c r="K480" s="84"/>
      <c r="L480" s="84"/>
      <c r="M480" s="84"/>
      <c r="N480" s="84"/>
      <c r="O480" s="84"/>
    </row>
    <row r="481" spans="1:15" s="83" customFormat="1" x14ac:dyDescent="0.2">
      <c r="A481" s="52"/>
      <c r="B481" s="52"/>
      <c r="C481" s="52"/>
      <c r="D481" s="52"/>
      <c r="E481" s="84"/>
      <c r="F481" s="84"/>
      <c r="G481" s="84"/>
      <c r="H481" s="84"/>
      <c r="I481" s="84"/>
      <c r="J481" s="84"/>
      <c r="K481" s="84"/>
      <c r="L481" s="84"/>
      <c r="M481" s="84"/>
      <c r="N481" s="84"/>
      <c r="O481" s="84"/>
    </row>
    <row r="482" spans="1:15" s="83" customFormat="1" x14ac:dyDescent="0.2">
      <c r="A482" s="52"/>
      <c r="B482" s="52"/>
      <c r="C482" s="52"/>
      <c r="D482" s="52"/>
      <c r="E482" s="84"/>
      <c r="F482" s="84"/>
      <c r="G482" s="84"/>
      <c r="H482" s="84"/>
      <c r="I482" s="84"/>
      <c r="J482" s="84"/>
      <c r="K482" s="84"/>
      <c r="L482" s="84"/>
      <c r="M482" s="84"/>
      <c r="N482" s="84"/>
      <c r="O482" s="84"/>
    </row>
    <row r="483" spans="1:15" s="83" customFormat="1" x14ac:dyDescent="0.2">
      <c r="A483" s="52"/>
      <c r="B483" s="52"/>
      <c r="C483" s="52"/>
      <c r="D483" s="52"/>
      <c r="E483" s="84"/>
      <c r="F483" s="84"/>
      <c r="G483" s="84"/>
      <c r="H483" s="84"/>
      <c r="I483" s="84"/>
      <c r="J483" s="84"/>
      <c r="K483" s="84"/>
      <c r="L483" s="84"/>
      <c r="M483" s="84"/>
      <c r="N483" s="84"/>
      <c r="O483" s="84"/>
    </row>
    <row r="484" spans="1:15" s="83" customFormat="1" x14ac:dyDescent="0.2">
      <c r="A484" s="52"/>
      <c r="B484" s="52"/>
      <c r="C484" s="52"/>
      <c r="D484" s="52"/>
      <c r="E484" s="84"/>
      <c r="F484" s="84"/>
      <c r="G484" s="84"/>
      <c r="H484" s="84"/>
      <c r="I484" s="84"/>
      <c r="J484" s="84"/>
      <c r="K484" s="84"/>
      <c r="L484" s="84"/>
      <c r="M484" s="84"/>
      <c r="N484" s="84"/>
      <c r="O484" s="84"/>
    </row>
    <row r="485" spans="1:15" s="83" customFormat="1" x14ac:dyDescent="0.2">
      <c r="A485" s="52"/>
      <c r="B485" s="52"/>
      <c r="C485" s="52"/>
      <c r="D485" s="52"/>
      <c r="E485" s="84"/>
      <c r="F485" s="84"/>
      <c r="G485" s="84"/>
      <c r="H485" s="84"/>
      <c r="I485" s="84"/>
      <c r="J485" s="84"/>
      <c r="K485" s="84"/>
      <c r="L485" s="84"/>
      <c r="M485" s="84"/>
      <c r="N485" s="84"/>
      <c r="O485" s="84"/>
    </row>
    <row r="486" spans="1:15" s="83" customFormat="1" x14ac:dyDescent="0.2">
      <c r="A486" s="52"/>
      <c r="B486" s="52"/>
      <c r="C486" s="52"/>
      <c r="D486" s="52"/>
      <c r="E486" s="84"/>
      <c r="F486" s="84"/>
      <c r="G486" s="84"/>
      <c r="H486" s="84"/>
      <c r="I486" s="84"/>
      <c r="J486" s="84"/>
      <c r="K486" s="84"/>
      <c r="L486" s="84"/>
      <c r="M486" s="84"/>
      <c r="N486" s="84"/>
      <c r="O486" s="84"/>
    </row>
    <row r="487" spans="1:15" s="83" customFormat="1" x14ac:dyDescent="0.2">
      <c r="A487" s="52"/>
      <c r="B487" s="52"/>
      <c r="C487" s="52"/>
      <c r="D487" s="52"/>
      <c r="E487" s="84"/>
      <c r="F487" s="84"/>
      <c r="G487" s="84"/>
      <c r="H487" s="84"/>
      <c r="I487" s="84"/>
      <c r="J487" s="84"/>
      <c r="K487" s="84"/>
      <c r="L487" s="84"/>
      <c r="M487" s="84"/>
      <c r="N487" s="84"/>
      <c r="O487" s="84"/>
    </row>
    <row r="488" spans="1:15" s="83" customFormat="1" x14ac:dyDescent="0.2">
      <c r="A488" s="52"/>
      <c r="B488" s="52"/>
      <c r="C488" s="52"/>
      <c r="D488" s="52"/>
      <c r="E488" s="84"/>
      <c r="F488" s="84"/>
      <c r="G488" s="84"/>
      <c r="H488" s="84"/>
      <c r="I488" s="84"/>
      <c r="J488" s="84"/>
      <c r="K488" s="84"/>
      <c r="L488" s="84"/>
      <c r="M488" s="84"/>
      <c r="N488" s="84"/>
      <c r="O488" s="84"/>
    </row>
    <row r="489" spans="1:15" s="83" customFormat="1" x14ac:dyDescent="0.2">
      <c r="A489" s="52"/>
      <c r="B489" s="52"/>
      <c r="C489" s="52"/>
      <c r="D489" s="52"/>
      <c r="E489" s="84"/>
      <c r="F489" s="84"/>
      <c r="G489" s="84"/>
      <c r="H489" s="84"/>
      <c r="I489" s="84"/>
      <c r="J489" s="84"/>
      <c r="K489" s="84"/>
      <c r="L489" s="84"/>
      <c r="M489" s="84"/>
      <c r="N489" s="84"/>
      <c r="O489" s="84"/>
    </row>
    <row r="490" spans="1:15" s="83" customFormat="1" x14ac:dyDescent="0.2">
      <c r="A490" s="52"/>
      <c r="B490" s="52"/>
      <c r="C490" s="52"/>
      <c r="D490" s="52"/>
      <c r="E490" s="84"/>
      <c r="F490" s="84"/>
      <c r="G490" s="84"/>
      <c r="H490" s="84"/>
      <c r="I490" s="84"/>
      <c r="J490" s="84"/>
      <c r="K490" s="84"/>
      <c r="L490" s="84"/>
      <c r="M490" s="84"/>
      <c r="N490" s="84"/>
      <c r="O490" s="84"/>
    </row>
    <row r="491" spans="1:15" s="83" customFormat="1" x14ac:dyDescent="0.2">
      <c r="A491" s="52"/>
      <c r="B491" s="52"/>
      <c r="C491" s="52"/>
      <c r="D491" s="52"/>
      <c r="E491" s="84"/>
      <c r="F491" s="84"/>
      <c r="G491" s="84"/>
      <c r="H491" s="84"/>
      <c r="I491" s="84"/>
      <c r="J491" s="84"/>
      <c r="K491" s="84"/>
      <c r="L491" s="84"/>
      <c r="M491" s="84"/>
      <c r="N491" s="84"/>
      <c r="O491" s="84"/>
    </row>
    <row r="492" spans="1:15" s="83" customFormat="1" x14ac:dyDescent="0.2">
      <c r="A492" s="52"/>
      <c r="B492" s="52"/>
      <c r="C492" s="52"/>
      <c r="D492" s="52"/>
      <c r="E492" s="84"/>
      <c r="F492" s="84"/>
      <c r="G492" s="84"/>
      <c r="H492" s="84"/>
      <c r="I492" s="84"/>
      <c r="J492" s="84"/>
      <c r="K492" s="84"/>
      <c r="L492" s="84"/>
      <c r="M492" s="84"/>
      <c r="N492" s="84"/>
      <c r="O492" s="84"/>
    </row>
    <row r="493" spans="1:15" s="83" customFormat="1" x14ac:dyDescent="0.2">
      <c r="A493" s="52"/>
      <c r="B493" s="52"/>
      <c r="C493" s="52"/>
      <c r="D493" s="52"/>
      <c r="E493" s="84"/>
      <c r="F493" s="84"/>
      <c r="G493" s="84"/>
      <c r="H493" s="84"/>
      <c r="I493" s="84"/>
      <c r="J493" s="84"/>
      <c r="K493" s="84"/>
      <c r="L493" s="84"/>
      <c r="M493" s="84"/>
      <c r="N493" s="84"/>
      <c r="O493" s="84"/>
    </row>
    <row r="494" spans="1:15" s="83" customFormat="1" x14ac:dyDescent="0.2">
      <c r="A494" s="52"/>
      <c r="B494" s="52"/>
      <c r="C494" s="52"/>
      <c r="D494" s="52"/>
      <c r="E494" s="84"/>
      <c r="F494" s="84"/>
      <c r="G494" s="84"/>
      <c r="H494" s="84"/>
      <c r="I494" s="84"/>
      <c r="J494" s="84"/>
      <c r="K494" s="84"/>
      <c r="L494" s="84"/>
      <c r="M494" s="84"/>
      <c r="N494" s="84"/>
      <c r="O494" s="84"/>
    </row>
    <row r="495" spans="1:15" s="83" customFormat="1" x14ac:dyDescent="0.2">
      <c r="A495" s="52"/>
      <c r="B495" s="52"/>
      <c r="C495" s="52"/>
      <c r="D495" s="52"/>
      <c r="E495" s="84"/>
      <c r="F495" s="84"/>
      <c r="G495" s="84"/>
      <c r="H495" s="84"/>
      <c r="I495" s="84"/>
      <c r="J495" s="84"/>
      <c r="K495" s="84"/>
      <c r="L495" s="84"/>
      <c r="M495" s="84"/>
      <c r="N495" s="84"/>
      <c r="O495" s="84"/>
    </row>
    <row r="496" spans="1:15" s="83" customFormat="1" x14ac:dyDescent="0.2">
      <c r="A496" s="52"/>
      <c r="B496" s="52"/>
      <c r="C496" s="52"/>
      <c r="D496" s="52"/>
      <c r="E496" s="84"/>
      <c r="F496" s="84"/>
      <c r="G496" s="84"/>
      <c r="H496" s="84"/>
      <c r="I496" s="84"/>
      <c r="J496" s="84"/>
      <c r="K496" s="84"/>
      <c r="L496" s="84"/>
      <c r="M496" s="84"/>
      <c r="N496" s="84"/>
      <c r="O496" s="84"/>
    </row>
    <row r="497" spans="1:15" s="83" customFormat="1" x14ac:dyDescent="0.2">
      <c r="A497" s="52"/>
      <c r="B497" s="52"/>
      <c r="C497" s="52"/>
      <c r="D497" s="52"/>
      <c r="E497" s="84"/>
      <c r="F497" s="84"/>
      <c r="G497" s="84"/>
      <c r="H497" s="84"/>
      <c r="I497" s="84"/>
      <c r="J497" s="84"/>
      <c r="K497" s="84"/>
      <c r="L497" s="84"/>
      <c r="M497" s="84"/>
      <c r="N497" s="84"/>
      <c r="O497" s="84"/>
    </row>
    <row r="498" spans="1:15" s="83" customFormat="1" x14ac:dyDescent="0.2">
      <c r="A498" s="52"/>
      <c r="B498" s="52"/>
      <c r="C498" s="52"/>
      <c r="D498" s="52"/>
      <c r="E498" s="84"/>
      <c r="F498" s="84"/>
      <c r="G498" s="84"/>
      <c r="H498" s="84"/>
      <c r="I498" s="84"/>
      <c r="J498" s="84"/>
      <c r="K498" s="84"/>
      <c r="L498" s="84"/>
      <c r="M498" s="84"/>
      <c r="N498" s="84"/>
      <c r="O498" s="84"/>
    </row>
    <row r="499" spans="1:15" s="83" customFormat="1" x14ac:dyDescent="0.2">
      <c r="A499" s="52"/>
      <c r="B499" s="52"/>
      <c r="C499" s="52"/>
      <c r="D499" s="52"/>
      <c r="E499" s="84"/>
      <c r="F499" s="84"/>
      <c r="G499" s="84"/>
      <c r="H499" s="84"/>
      <c r="I499" s="84"/>
      <c r="J499" s="84"/>
      <c r="K499" s="84"/>
      <c r="L499" s="84"/>
      <c r="M499" s="84"/>
      <c r="N499" s="84"/>
      <c r="O499" s="84"/>
    </row>
    <row r="500" spans="1:15" s="83" customFormat="1" x14ac:dyDescent="0.2">
      <c r="A500" s="52"/>
      <c r="B500" s="52"/>
      <c r="C500" s="52"/>
      <c r="D500" s="52"/>
      <c r="E500" s="84"/>
      <c r="F500" s="84"/>
      <c r="G500" s="84"/>
      <c r="H500" s="84"/>
      <c r="I500" s="84"/>
      <c r="J500" s="84"/>
      <c r="K500" s="84"/>
      <c r="L500" s="84"/>
      <c r="M500" s="84"/>
      <c r="N500" s="84"/>
      <c r="O500" s="84"/>
    </row>
    <row r="501" spans="1:15" s="83" customFormat="1" x14ac:dyDescent="0.2">
      <c r="A501" s="52"/>
      <c r="B501" s="52"/>
      <c r="C501" s="52"/>
      <c r="D501" s="52"/>
      <c r="E501" s="84"/>
      <c r="F501" s="84"/>
      <c r="G501" s="84"/>
      <c r="H501" s="84"/>
      <c r="I501" s="84"/>
      <c r="J501" s="84"/>
      <c r="K501" s="84"/>
      <c r="L501" s="84"/>
      <c r="M501" s="84"/>
      <c r="N501" s="84"/>
      <c r="O501" s="84"/>
    </row>
    <row r="502" spans="1:15" s="83" customFormat="1" x14ac:dyDescent="0.2">
      <c r="A502" s="52"/>
      <c r="B502" s="52"/>
      <c r="C502" s="52"/>
      <c r="D502" s="52"/>
      <c r="E502" s="84"/>
      <c r="F502" s="84"/>
      <c r="G502" s="84"/>
      <c r="H502" s="84"/>
      <c r="I502" s="84"/>
      <c r="J502" s="84"/>
      <c r="K502" s="84"/>
      <c r="L502" s="84"/>
      <c r="M502" s="84"/>
      <c r="N502" s="84"/>
      <c r="O502" s="84"/>
    </row>
    <row r="503" spans="1:15" s="83" customFormat="1" x14ac:dyDescent="0.2">
      <c r="A503" s="52"/>
      <c r="B503" s="52"/>
      <c r="C503" s="52"/>
      <c r="D503" s="52"/>
      <c r="E503" s="84"/>
      <c r="F503" s="84"/>
      <c r="G503" s="84"/>
      <c r="H503" s="84"/>
      <c r="I503" s="84"/>
      <c r="J503" s="84"/>
      <c r="K503" s="84"/>
      <c r="L503" s="84"/>
      <c r="M503" s="84"/>
      <c r="N503" s="84"/>
      <c r="O503" s="84"/>
    </row>
    <row r="504" spans="1:15" s="83" customFormat="1" x14ac:dyDescent="0.2">
      <c r="A504" s="52"/>
      <c r="B504" s="52"/>
      <c r="C504" s="52"/>
      <c r="D504" s="52"/>
      <c r="E504" s="84"/>
      <c r="F504" s="84"/>
      <c r="G504" s="84"/>
      <c r="H504" s="84"/>
      <c r="I504" s="84"/>
      <c r="J504" s="84"/>
      <c r="K504" s="84"/>
      <c r="L504" s="84"/>
      <c r="M504" s="84"/>
      <c r="N504" s="84"/>
      <c r="O504" s="84"/>
    </row>
    <row r="505" spans="1:15" s="83" customFormat="1" x14ac:dyDescent="0.2">
      <c r="A505" s="52"/>
      <c r="B505" s="52"/>
      <c r="C505" s="52"/>
      <c r="D505" s="52"/>
      <c r="E505" s="84"/>
      <c r="F505" s="84"/>
      <c r="G505" s="84"/>
      <c r="H505" s="84"/>
      <c r="I505" s="84"/>
      <c r="J505" s="84"/>
      <c r="K505" s="84"/>
      <c r="L505" s="84"/>
      <c r="M505" s="84"/>
      <c r="N505" s="84"/>
      <c r="O505" s="84"/>
    </row>
    <row r="506" spans="1:15" s="83" customFormat="1" x14ac:dyDescent="0.2">
      <c r="A506" s="52"/>
      <c r="B506" s="52"/>
      <c r="C506" s="52"/>
      <c r="D506" s="52"/>
      <c r="E506" s="84"/>
      <c r="F506" s="84"/>
      <c r="G506" s="84"/>
      <c r="H506" s="84"/>
      <c r="I506" s="84"/>
      <c r="J506" s="84"/>
      <c r="K506" s="84"/>
      <c r="L506" s="84"/>
      <c r="M506" s="84"/>
      <c r="N506" s="84"/>
      <c r="O506" s="84"/>
    </row>
    <row r="507" spans="1:15" s="83" customFormat="1" x14ac:dyDescent="0.2">
      <c r="A507" s="52"/>
      <c r="B507" s="52"/>
      <c r="C507" s="52"/>
      <c r="D507" s="52"/>
      <c r="E507" s="84"/>
      <c r="F507" s="84"/>
      <c r="G507" s="84"/>
      <c r="H507" s="84"/>
      <c r="I507" s="84"/>
      <c r="J507" s="84"/>
      <c r="K507" s="84"/>
      <c r="L507" s="84"/>
      <c r="M507" s="84"/>
      <c r="N507" s="84"/>
      <c r="O507" s="84"/>
    </row>
    <row r="508" spans="1:15" s="83" customFormat="1" x14ac:dyDescent="0.2">
      <c r="A508" s="52"/>
      <c r="B508" s="52"/>
      <c r="C508" s="52"/>
      <c r="D508" s="52"/>
      <c r="E508" s="84"/>
      <c r="F508" s="84"/>
      <c r="G508" s="84"/>
      <c r="H508" s="84"/>
      <c r="I508" s="84"/>
      <c r="J508" s="84"/>
      <c r="K508" s="84"/>
      <c r="L508" s="84"/>
      <c r="M508" s="84"/>
      <c r="N508" s="84"/>
      <c r="O508" s="84"/>
    </row>
    <row r="509" spans="1:15" s="83" customFormat="1" x14ac:dyDescent="0.2">
      <c r="A509" s="52"/>
      <c r="B509" s="52"/>
      <c r="C509" s="52"/>
      <c r="D509" s="52"/>
      <c r="E509" s="84"/>
      <c r="F509" s="84"/>
      <c r="G509" s="84"/>
      <c r="H509" s="84"/>
      <c r="I509" s="84"/>
      <c r="J509" s="84"/>
      <c r="K509" s="84"/>
      <c r="L509" s="84"/>
      <c r="M509" s="84"/>
      <c r="N509" s="84"/>
      <c r="O509" s="84"/>
    </row>
    <row r="510" spans="1:15" s="83" customFormat="1" x14ac:dyDescent="0.2">
      <c r="A510" s="52"/>
      <c r="B510" s="52"/>
      <c r="C510" s="52"/>
      <c r="D510" s="52"/>
      <c r="E510" s="84"/>
      <c r="F510" s="84"/>
      <c r="G510" s="84"/>
      <c r="H510" s="84"/>
      <c r="I510" s="84"/>
      <c r="J510" s="84"/>
      <c r="K510" s="84"/>
      <c r="L510" s="84"/>
      <c r="M510" s="84"/>
      <c r="N510" s="84"/>
      <c r="O510" s="84"/>
    </row>
    <row r="511" spans="1:15" s="83" customFormat="1" x14ac:dyDescent="0.2">
      <c r="A511" s="52"/>
      <c r="B511" s="52"/>
      <c r="C511" s="52"/>
      <c r="D511" s="52"/>
      <c r="E511" s="84"/>
      <c r="F511" s="84"/>
      <c r="G511" s="84"/>
      <c r="H511" s="84"/>
      <c r="I511" s="84"/>
      <c r="J511" s="84"/>
      <c r="K511" s="84"/>
      <c r="L511" s="84"/>
      <c r="M511" s="84"/>
      <c r="N511" s="84"/>
      <c r="O511" s="84"/>
    </row>
    <row r="512" spans="1:15" s="83" customFormat="1" x14ac:dyDescent="0.2">
      <c r="A512" s="52"/>
      <c r="B512" s="52"/>
      <c r="C512" s="52"/>
      <c r="D512" s="52"/>
      <c r="E512" s="84"/>
      <c r="F512" s="84"/>
      <c r="G512" s="84"/>
      <c r="H512" s="84"/>
      <c r="I512" s="84"/>
      <c r="J512" s="84"/>
      <c r="K512" s="84"/>
      <c r="L512" s="84"/>
      <c r="M512" s="84"/>
      <c r="N512" s="84"/>
      <c r="O512" s="84"/>
    </row>
    <row r="513" spans="1:15" s="83" customFormat="1" x14ac:dyDescent="0.2">
      <c r="A513" s="52"/>
      <c r="B513" s="52"/>
      <c r="C513" s="52"/>
      <c r="D513" s="52"/>
      <c r="E513" s="84"/>
      <c r="F513" s="84"/>
      <c r="G513" s="84"/>
      <c r="H513" s="84"/>
      <c r="I513" s="84"/>
      <c r="J513" s="84"/>
      <c r="K513" s="84"/>
      <c r="L513" s="84"/>
      <c r="M513" s="84"/>
      <c r="N513" s="84"/>
      <c r="O513" s="84"/>
    </row>
    <row r="514" spans="1:15" s="83" customFormat="1" x14ac:dyDescent="0.2">
      <c r="A514" s="52"/>
      <c r="B514" s="52"/>
      <c r="C514" s="52"/>
      <c r="D514" s="52"/>
      <c r="E514" s="84"/>
      <c r="F514" s="84"/>
      <c r="G514" s="84"/>
      <c r="H514" s="84"/>
      <c r="I514" s="84"/>
      <c r="J514" s="84"/>
      <c r="K514" s="84"/>
      <c r="L514" s="84"/>
      <c r="M514" s="84"/>
      <c r="N514" s="84"/>
      <c r="O514" s="84"/>
    </row>
    <row r="515" spans="1:15" s="83" customFormat="1" x14ac:dyDescent="0.2">
      <c r="A515" s="52"/>
      <c r="B515" s="52"/>
      <c r="C515" s="52"/>
      <c r="D515" s="52"/>
      <c r="E515" s="84"/>
      <c r="F515" s="84"/>
      <c r="G515" s="84"/>
      <c r="H515" s="84"/>
      <c r="I515" s="84"/>
      <c r="J515" s="84"/>
      <c r="K515" s="84"/>
      <c r="L515" s="84"/>
      <c r="M515" s="84"/>
      <c r="N515" s="84"/>
      <c r="O515" s="84"/>
    </row>
    <row r="516" spans="1:15" s="83" customFormat="1" x14ac:dyDescent="0.2">
      <c r="A516" s="52"/>
      <c r="B516" s="52"/>
      <c r="C516" s="52"/>
      <c r="D516" s="52"/>
      <c r="E516" s="84"/>
      <c r="F516" s="84"/>
      <c r="G516" s="84"/>
      <c r="H516" s="84"/>
      <c r="I516" s="84"/>
      <c r="J516" s="84"/>
      <c r="K516" s="84"/>
      <c r="L516" s="84"/>
      <c r="M516" s="84"/>
      <c r="N516" s="84"/>
      <c r="O516" s="84"/>
    </row>
    <row r="517" spans="1:15" s="83" customFormat="1" x14ac:dyDescent="0.2">
      <c r="A517" s="52"/>
      <c r="B517" s="52"/>
      <c r="C517" s="52"/>
      <c r="D517" s="52"/>
      <c r="E517" s="84"/>
      <c r="F517" s="84"/>
      <c r="G517" s="84"/>
      <c r="H517" s="84"/>
      <c r="I517" s="84"/>
      <c r="J517" s="84"/>
      <c r="K517" s="84"/>
      <c r="L517" s="84"/>
      <c r="M517" s="84"/>
      <c r="N517" s="84"/>
      <c r="O517" s="84"/>
    </row>
    <row r="518" spans="1:15" s="83" customFormat="1" x14ac:dyDescent="0.2">
      <c r="A518" s="52"/>
      <c r="B518" s="52"/>
      <c r="C518" s="52"/>
      <c r="D518" s="52"/>
      <c r="E518" s="84"/>
      <c r="F518" s="84"/>
      <c r="G518" s="84"/>
      <c r="H518" s="84"/>
      <c r="I518" s="84"/>
      <c r="J518" s="84"/>
      <c r="K518" s="84"/>
      <c r="L518" s="84"/>
      <c r="M518" s="84"/>
      <c r="N518" s="84"/>
      <c r="O518" s="84"/>
    </row>
    <row r="519" spans="1:15" s="83" customFormat="1" x14ac:dyDescent="0.2">
      <c r="A519" s="52"/>
      <c r="B519" s="52"/>
      <c r="C519" s="52"/>
      <c r="D519" s="52"/>
      <c r="E519" s="84"/>
      <c r="F519" s="84"/>
      <c r="G519" s="84"/>
      <c r="H519" s="84"/>
      <c r="I519" s="84"/>
      <c r="J519" s="84"/>
      <c r="K519" s="84"/>
      <c r="L519" s="84"/>
      <c r="M519" s="84"/>
      <c r="N519" s="84"/>
      <c r="O519" s="84"/>
    </row>
    <row r="520" spans="1:15" s="83" customFormat="1" x14ac:dyDescent="0.2">
      <c r="A520" s="52"/>
      <c r="B520" s="52"/>
      <c r="C520" s="52"/>
      <c r="D520" s="52"/>
      <c r="E520" s="84"/>
      <c r="F520" s="84"/>
      <c r="G520" s="84"/>
      <c r="H520" s="84"/>
      <c r="I520" s="84"/>
      <c r="J520" s="84"/>
      <c r="K520" s="84"/>
      <c r="L520" s="84"/>
      <c r="M520" s="84"/>
      <c r="N520" s="84"/>
      <c r="O520" s="84"/>
    </row>
    <row r="521" spans="1:15" s="83" customFormat="1" x14ac:dyDescent="0.2">
      <c r="A521" s="52"/>
      <c r="B521" s="52"/>
      <c r="C521" s="52"/>
      <c r="D521" s="52"/>
      <c r="E521" s="84"/>
      <c r="F521" s="84"/>
      <c r="G521" s="84"/>
      <c r="H521" s="84"/>
      <c r="I521" s="84"/>
      <c r="J521" s="84"/>
      <c r="K521" s="84"/>
      <c r="L521" s="84"/>
      <c r="M521" s="84"/>
      <c r="N521" s="84"/>
      <c r="O521" s="84"/>
    </row>
    <row r="522" spans="1:15" s="83" customFormat="1" x14ac:dyDescent="0.2">
      <c r="A522" s="52"/>
      <c r="B522" s="52"/>
      <c r="C522" s="52"/>
      <c r="D522" s="52"/>
      <c r="E522" s="84"/>
      <c r="F522" s="84"/>
      <c r="G522" s="84"/>
      <c r="H522" s="84"/>
      <c r="I522" s="84"/>
      <c r="J522" s="84"/>
      <c r="K522" s="84"/>
      <c r="L522" s="84"/>
      <c r="M522" s="84"/>
      <c r="N522" s="84"/>
      <c r="O522" s="84"/>
    </row>
    <row r="523" spans="1:15" s="83" customFormat="1" x14ac:dyDescent="0.2">
      <c r="A523" s="52"/>
      <c r="B523" s="52"/>
      <c r="C523" s="52"/>
      <c r="D523" s="52"/>
      <c r="E523" s="84"/>
      <c r="F523" s="84"/>
      <c r="G523" s="84"/>
      <c r="H523" s="84"/>
      <c r="I523" s="84"/>
      <c r="J523" s="84"/>
      <c r="K523" s="84"/>
      <c r="L523" s="84"/>
      <c r="M523" s="84"/>
      <c r="N523" s="84"/>
      <c r="O523" s="84"/>
    </row>
    <row r="524" spans="1:15" s="83" customFormat="1" x14ac:dyDescent="0.2">
      <c r="A524" s="52"/>
      <c r="B524" s="52"/>
      <c r="C524" s="52"/>
      <c r="D524" s="52"/>
      <c r="E524" s="84"/>
      <c r="F524" s="84"/>
      <c r="G524" s="84"/>
      <c r="H524" s="84"/>
      <c r="I524" s="84"/>
      <c r="J524" s="84"/>
      <c r="K524" s="84"/>
      <c r="L524" s="84"/>
      <c r="M524" s="84"/>
      <c r="N524" s="84"/>
      <c r="O524" s="84"/>
    </row>
    <row r="525" spans="1:15" s="83" customFormat="1" x14ac:dyDescent="0.2">
      <c r="A525" s="52"/>
      <c r="B525" s="52"/>
      <c r="C525" s="52"/>
      <c r="D525" s="52"/>
      <c r="E525" s="84"/>
      <c r="F525" s="84"/>
      <c r="G525" s="84"/>
      <c r="H525" s="84"/>
      <c r="I525" s="84"/>
      <c r="J525" s="84"/>
      <c r="K525" s="84"/>
      <c r="L525" s="84"/>
      <c r="M525" s="84"/>
      <c r="N525" s="84"/>
      <c r="O525" s="84"/>
    </row>
    <row r="526" spans="1:15" s="83" customFormat="1" x14ac:dyDescent="0.2">
      <c r="A526" s="52"/>
      <c r="B526" s="52"/>
      <c r="C526" s="52"/>
      <c r="D526" s="52"/>
      <c r="E526" s="84"/>
      <c r="F526" s="84"/>
      <c r="G526" s="84"/>
      <c r="H526" s="84"/>
      <c r="I526" s="84"/>
      <c r="J526" s="84"/>
      <c r="K526" s="84"/>
      <c r="L526" s="84"/>
      <c r="M526" s="84"/>
      <c r="N526" s="84"/>
      <c r="O526" s="84"/>
    </row>
    <row r="527" spans="1:15" s="83" customFormat="1" x14ac:dyDescent="0.2">
      <c r="A527" s="52"/>
      <c r="B527" s="52"/>
      <c r="C527" s="52"/>
      <c r="D527" s="52"/>
      <c r="E527" s="84"/>
      <c r="F527" s="84"/>
      <c r="G527" s="84"/>
      <c r="H527" s="84"/>
      <c r="I527" s="84"/>
      <c r="J527" s="84"/>
      <c r="K527" s="84"/>
      <c r="L527" s="84"/>
      <c r="M527" s="84"/>
      <c r="N527" s="84"/>
      <c r="O527" s="84"/>
    </row>
    <row r="528" spans="1:15" s="83" customFormat="1" x14ac:dyDescent="0.2">
      <c r="A528" s="52"/>
      <c r="B528" s="52"/>
      <c r="C528" s="52"/>
      <c r="D528" s="52"/>
      <c r="E528" s="84"/>
      <c r="F528" s="84"/>
      <c r="G528" s="84"/>
      <c r="H528" s="84"/>
      <c r="I528" s="84"/>
      <c r="J528" s="84"/>
      <c r="K528" s="84"/>
      <c r="L528" s="84"/>
      <c r="M528" s="84"/>
      <c r="N528" s="84"/>
      <c r="O528" s="84"/>
    </row>
    <row r="529" spans="1:15" s="83" customFormat="1" x14ac:dyDescent="0.2">
      <c r="A529" s="52"/>
      <c r="B529" s="52"/>
      <c r="C529" s="52"/>
      <c r="D529" s="52"/>
      <c r="E529" s="84"/>
      <c r="F529" s="84"/>
      <c r="G529" s="84"/>
      <c r="H529" s="84"/>
      <c r="I529" s="84"/>
      <c r="J529" s="84"/>
      <c r="K529" s="84"/>
      <c r="L529" s="84"/>
      <c r="M529" s="84"/>
      <c r="N529" s="84"/>
      <c r="O529" s="84"/>
    </row>
    <row r="530" spans="1:15" s="83" customFormat="1" x14ac:dyDescent="0.2">
      <c r="A530" s="52"/>
      <c r="B530" s="52"/>
      <c r="C530" s="52"/>
      <c r="D530" s="52"/>
      <c r="E530" s="84"/>
      <c r="F530" s="84"/>
      <c r="G530" s="84"/>
      <c r="H530" s="84"/>
      <c r="I530" s="84"/>
      <c r="J530" s="84"/>
      <c r="K530" s="84"/>
      <c r="L530" s="84"/>
      <c r="M530" s="84"/>
      <c r="N530" s="84"/>
      <c r="O530" s="84"/>
    </row>
    <row r="531" spans="1:15" s="83" customFormat="1" x14ac:dyDescent="0.2">
      <c r="A531" s="52"/>
      <c r="B531" s="52"/>
      <c r="C531" s="52"/>
      <c r="D531" s="52"/>
      <c r="E531" s="84"/>
      <c r="F531" s="84"/>
      <c r="G531" s="84"/>
      <c r="H531" s="84"/>
      <c r="I531" s="84"/>
      <c r="J531" s="84"/>
      <c r="K531" s="84"/>
      <c r="L531" s="84"/>
      <c r="M531" s="84"/>
      <c r="N531" s="84"/>
      <c r="O531" s="84"/>
    </row>
    <row r="532" spans="1:15" s="83" customFormat="1" x14ac:dyDescent="0.2">
      <c r="A532" s="52"/>
      <c r="B532" s="52"/>
      <c r="C532" s="52"/>
      <c r="D532" s="52"/>
      <c r="E532" s="84"/>
      <c r="F532" s="84"/>
      <c r="G532" s="84"/>
      <c r="H532" s="84"/>
      <c r="I532" s="84"/>
      <c r="J532" s="84"/>
      <c r="K532" s="84"/>
      <c r="L532" s="84"/>
      <c r="M532" s="84"/>
      <c r="N532" s="84"/>
      <c r="O532" s="84"/>
    </row>
    <row r="533" spans="1:15" s="83" customFormat="1" x14ac:dyDescent="0.2">
      <c r="A533" s="52"/>
      <c r="B533" s="52"/>
      <c r="C533" s="52"/>
      <c r="D533" s="52"/>
      <c r="E533" s="84"/>
      <c r="F533" s="84"/>
      <c r="G533" s="84"/>
      <c r="H533" s="84"/>
      <c r="I533" s="84"/>
      <c r="J533" s="84"/>
      <c r="K533" s="84"/>
      <c r="L533" s="84"/>
      <c r="M533" s="84"/>
      <c r="N533" s="84"/>
      <c r="O533" s="84"/>
    </row>
    <row r="534" spans="1:15" s="83" customFormat="1" x14ac:dyDescent="0.2">
      <c r="A534" s="52"/>
      <c r="B534" s="52"/>
      <c r="C534" s="52"/>
      <c r="D534" s="52"/>
      <c r="E534" s="84"/>
      <c r="F534" s="84"/>
      <c r="G534" s="84"/>
      <c r="H534" s="84"/>
      <c r="I534" s="84"/>
      <c r="J534" s="84"/>
      <c r="K534" s="84"/>
      <c r="L534" s="84"/>
      <c r="M534" s="84"/>
      <c r="N534" s="84"/>
      <c r="O534" s="84"/>
    </row>
    <row r="535" spans="1:15" s="83" customFormat="1" x14ac:dyDescent="0.2">
      <c r="A535" s="52"/>
      <c r="B535" s="52"/>
      <c r="C535" s="52"/>
      <c r="D535" s="52"/>
      <c r="E535" s="84"/>
      <c r="F535" s="84"/>
      <c r="G535" s="84"/>
      <c r="H535" s="84"/>
      <c r="I535" s="84"/>
      <c r="J535" s="84"/>
      <c r="K535" s="84"/>
      <c r="L535" s="84"/>
      <c r="M535" s="84"/>
      <c r="N535" s="84"/>
      <c r="O535" s="84"/>
    </row>
    <row r="536" spans="1:15" s="83" customFormat="1" x14ac:dyDescent="0.2">
      <c r="A536" s="52"/>
      <c r="B536" s="52"/>
      <c r="C536" s="52"/>
      <c r="D536" s="52"/>
      <c r="E536" s="84"/>
      <c r="F536" s="84"/>
      <c r="G536" s="84"/>
      <c r="H536" s="84"/>
      <c r="I536" s="84"/>
      <c r="J536" s="84"/>
      <c r="K536" s="84"/>
      <c r="L536" s="84"/>
      <c r="M536" s="84"/>
      <c r="N536" s="84"/>
      <c r="O536" s="84"/>
    </row>
    <row r="537" spans="1:15" s="83" customFormat="1" x14ac:dyDescent="0.2">
      <c r="A537" s="52"/>
      <c r="B537" s="52"/>
      <c r="C537" s="52"/>
      <c r="D537" s="52"/>
      <c r="E537" s="84"/>
      <c r="F537" s="84"/>
      <c r="G537" s="84"/>
      <c r="H537" s="84"/>
      <c r="I537" s="84"/>
      <c r="J537" s="84"/>
      <c r="K537" s="84"/>
      <c r="L537" s="84"/>
      <c r="M537" s="84"/>
      <c r="N537" s="84"/>
      <c r="O537" s="84"/>
    </row>
    <row r="538" spans="1:15" s="83" customFormat="1" x14ac:dyDescent="0.2">
      <c r="A538" s="52"/>
      <c r="B538" s="52"/>
      <c r="C538" s="52"/>
      <c r="D538" s="52"/>
      <c r="E538" s="84"/>
      <c r="F538" s="84"/>
      <c r="G538" s="84"/>
      <c r="H538" s="84"/>
      <c r="I538" s="84"/>
      <c r="J538" s="84"/>
      <c r="K538" s="84"/>
      <c r="L538" s="84"/>
      <c r="M538" s="84"/>
      <c r="N538" s="84"/>
      <c r="O538" s="84"/>
    </row>
    <row r="539" spans="1:15" s="83" customFormat="1" x14ac:dyDescent="0.2">
      <c r="A539" s="52"/>
      <c r="B539" s="52"/>
      <c r="C539" s="52"/>
      <c r="D539" s="52"/>
      <c r="E539" s="84"/>
      <c r="F539" s="84"/>
      <c r="G539" s="84"/>
      <c r="H539" s="84"/>
      <c r="I539" s="84"/>
      <c r="J539" s="84"/>
      <c r="K539" s="84"/>
      <c r="L539" s="84"/>
      <c r="M539" s="84"/>
      <c r="N539" s="84"/>
      <c r="O539" s="84"/>
    </row>
    <row r="540" spans="1:15" s="83" customFormat="1" x14ac:dyDescent="0.2">
      <c r="A540" s="52"/>
      <c r="B540" s="52"/>
      <c r="C540" s="52"/>
      <c r="D540" s="52"/>
      <c r="E540" s="84"/>
      <c r="F540" s="84"/>
      <c r="G540" s="84"/>
      <c r="H540" s="84"/>
      <c r="I540" s="84"/>
      <c r="J540" s="84"/>
      <c r="K540" s="84"/>
      <c r="L540" s="84"/>
      <c r="M540" s="84"/>
      <c r="N540" s="84"/>
      <c r="O540" s="84"/>
    </row>
    <row r="541" spans="1:15" s="83" customFormat="1" x14ac:dyDescent="0.2">
      <c r="A541" s="52"/>
      <c r="B541" s="52"/>
      <c r="C541" s="52"/>
      <c r="D541" s="52"/>
      <c r="E541" s="84"/>
      <c r="F541" s="84"/>
      <c r="G541" s="84"/>
      <c r="H541" s="84"/>
      <c r="I541" s="84"/>
      <c r="J541" s="84"/>
      <c r="K541" s="84"/>
      <c r="L541" s="84"/>
      <c r="M541" s="84"/>
      <c r="N541" s="84"/>
      <c r="O541" s="84"/>
    </row>
    <row r="542" spans="1:15" s="83" customFormat="1" x14ac:dyDescent="0.2">
      <c r="A542" s="52"/>
      <c r="B542" s="52"/>
      <c r="C542" s="52"/>
      <c r="D542" s="52"/>
      <c r="E542" s="84"/>
      <c r="F542" s="84"/>
      <c r="G542" s="84"/>
      <c r="H542" s="84"/>
      <c r="I542" s="84"/>
      <c r="J542" s="84"/>
      <c r="K542" s="84"/>
      <c r="L542" s="84"/>
      <c r="M542" s="84"/>
      <c r="N542" s="84"/>
      <c r="O542" s="84"/>
    </row>
    <row r="543" spans="1:15" s="83" customFormat="1" x14ac:dyDescent="0.2">
      <c r="A543" s="52"/>
      <c r="B543" s="52"/>
      <c r="C543" s="52"/>
      <c r="D543" s="52"/>
      <c r="E543" s="84"/>
      <c r="F543" s="84"/>
      <c r="G543" s="84"/>
      <c r="H543" s="84"/>
      <c r="I543" s="84"/>
      <c r="J543" s="84"/>
      <c r="K543" s="84"/>
      <c r="L543" s="84"/>
      <c r="M543" s="84"/>
      <c r="N543" s="84"/>
      <c r="O543" s="84"/>
    </row>
    <row r="544" spans="1:15" s="83" customFormat="1" x14ac:dyDescent="0.2">
      <c r="A544" s="52"/>
      <c r="B544" s="52"/>
      <c r="C544" s="52"/>
      <c r="D544" s="52"/>
      <c r="E544" s="84"/>
      <c r="F544" s="84"/>
      <c r="G544" s="84"/>
      <c r="H544" s="84"/>
      <c r="I544" s="84"/>
      <c r="J544" s="84"/>
      <c r="K544" s="84"/>
      <c r="L544" s="84"/>
      <c r="M544" s="84"/>
      <c r="N544" s="84"/>
      <c r="O544" s="84"/>
    </row>
    <row r="545" spans="1:15" s="83" customFormat="1" x14ac:dyDescent="0.2">
      <c r="A545" s="52"/>
      <c r="B545" s="52"/>
      <c r="C545" s="52"/>
      <c r="D545" s="52"/>
      <c r="E545" s="84"/>
      <c r="F545" s="84"/>
      <c r="G545" s="84"/>
      <c r="H545" s="84"/>
      <c r="I545" s="84"/>
      <c r="J545" s="84"/>
      <c r="K545" s="84"/>
      <c r="L545" s="84"/>
      <c r="M545" s="84"/>
      <c r="N545" s="84"/>
      <c r="O545" s="84"/>
    </row>
    <row r="546" spans="1:15" s="83" customFormat="1" x14ac:dyDescent="0.2">
      <c r="A546" s="52"/>
      <c r="B546" s="52"/>
      <c r="C546" s="52"/>
      <c r="D546" s="52"/>
      <c r="E546" s="84"/>
      <c r="F546" s="84"/>
      <c r="G546" s="84"/>
      <c r="H546" s="84"/>
      <c r="I546" s="84"/>
      <c r="J546" s="84"/>
      <c r="K546" s="84"/>
      <c r="L546" s="84"/>
      <c r="M546" s="84"/>
      <c r="N546" s="84"/>
      <c r="O546" s="84"/>
    </row>
    <row r="547" spans="1:15" s="83" customFormat="1" x14ac:dyDescent="0.2">
      <c r="A547" s="52"/>
      <c r="B547" s="52"/>
      <c r="C547" s="52"/>
      <c r="D547" s="52"/>
      <c r="E547" s="84"/>
      <c r="F547" s="84"/>
      <c r="G547" s="84"/>
      <c r="H547" s="84"/>
      <c r="I547" s="84"/>
      <c r="J547" s="84"/>
      <c r="K547" s="84"/>
      <c r="L547" s="84"/>
      <c r="M547" s="84"/>
      <c r="N547" s="84"/>
      <c r="O547" s="84"/>
    </row>
    <row r="548" spans="1:15" s="83" customFormat="1" x14ac:dyDescent="0.2">
      <c r="A548" s="52"/>
      <c r="B548" s="52"/>
      <c r="C548" s="52"/>
      <c r="D548" s="52"/>
      <c r="E548" s="84"/>
      <c r="F548" s="84"/>
      <c r="G548" s="84"/>
      <c r="H548" s="84"/>
      <c r="I548" s="84"/>
      <c r="J548" s="84"/>
      <c r="K548" s="84"/>
      <c r="L548" s="84"/>
      <c r="M548" s="84"/>
      <c r="N548" s="84"/>
      <c r="O548" s="84"/>
    </row>
    <row r="549" spans="1:15" s="83" customFormat="1" x14ac:dyDescent="0.2">
      <c r="A549" s="52"/>
      <c r="B549" s="52"/>
      <c r="C549" s="52"/>
      <c r="D549" s="52"/>
      <c r="E549" s="84"/>
      <c r="F549" s="84"/>
      <c r="G549" s="84"/>
      <c r="H549" s="84"/>
      <c r="I549" s="84"/>
      <c r="J549" s="84"/>
      <c r="K549" s="84"/>
      <c r="L549" s="84"/>
      <c r="M549" s="84"/>
      <c r="N549" s="84"/>
      <c r="O549" s="84"/>
    </row>
    <row r="550" spans="1:15" s="83" customFormat="1" x14ac:dyDescent="0.2">
      <c r="A550" s="52"/>
      <c r="B550" s="52"/>
      <c r="C550" s="52"/>
      <c r="D550" s="52"/>
      <c r="E550" s="84"/>
      <c r="F550" s="84"/>
      <c r="G550" s="84"/>
      <c r="H550" s="84"/>
      <c r="I550" s="84"/>
      <c r="J550" s="84"/>
      <c r="K550" s="84"/>
      <c r="L550" s="84"/>
      <c r="M550" s="84"/>
      <c r="N550" s="84"/>
      <c r="O550" s="84"/>
    </row>
    <row r="551" spans="1:15" s="83" customFormat="1" x14ac:dyDescent="0.2">
      <c r="A551" s="52"/>
      <c r="B551" s="52"/>
      <c r="C551" s="52"/>
      <c r="D551" s="52"/>
      <c r="E551" s="84"/>
      <c r="F551" s="84"/>
      <c r="G551" s="84"/>
      <c r="H551" s="84"/>
      <c r="I551" s="84"/>
      <c r="J551" s="84"/>
      <c r="K551" s="84"/>
      <c r="L551" s="84"/>
      <c r="M551" s="84"/>
      <c r="N551" s="84"/>
      <c r="O551" s="84"/>
    </row>
    <row r="552" spans="1:15" s="83" customFormat="1" x14ac:dyDescent="0.2">
      <c r="A552" s="52"/>
      <c r="B552" s="52"/>
      <c r="C552" s="52"/>
      <c r="D552" s="52"/>
      <c r="E552" s="84"/>
      <c r="F552" s="84"/>
      <c r="G552" s="84"/>
      <c r="H552" s="84"/>
      <c r="I552" s="84"/>
      <c r="J552" s="84"/>
      <c r="K552" s="84"/>
      <c r="L552" s="84"/>
      <c r="M552" s="84"/>
      <c r="N552" s="84"/>
      <c r="O552" s="84"/>
    </row>
    <row r="553" spans="1:15" s="83" customFormat="1" x14ac:dyDescent="0.2">
      <c r="A553" s="52"/>
      <c r="B553" s="52"/>
      <c r="C553" s="52"/>
      <c r="D553" s="52"/>
      <c r="E553" s="84"/>
      <c r="F553" s="84"/>
      <c r="G553" s="84"/>
      <c r="H553" s="84"/>
      <c r="I553" s="84"/>
      <c r="J553" s="84"/>
      <c r="K553" s="84"/>
      <c r="L553" s="84"/>
      <c r="M553" s="84"/>
      <c r="N553" s="84"/>
      <c r="O553" s="84"/>
    </row>
    <row r="554" spans="1:15" s="83" customFormat="1" x14ac:dyDescent="0.2">
      <c r="A554" s="52"/>
      <c r="B554" s="52"/>
      <c r="C554" s="52"/>
      <c r="D554" s="52"/>
      <c r="E554" s="84"/>
      <c r="F554" s="84"/>
      <c r="G554" s="84"/>
      <c r="H554" s="84"/>
      <c r="I554" s="84"/>
      <c r="J554" s="84"/>
      <c r="K554" s="84"/>
      <c r="L554" s="84"/>
      <c r="M554" s="84"/>
      <c r="N554" s="84"/>
      <c r="O554" s="84"/>
    </row>
    <row r="555" spans="1:15" s="83" customFormat="1" x14ac:dyDescent="0.2">
      <c r="A555" s="52"/>
      <c r="B555" s="52"/>
      <c r="C555" s="52"/>
      <c r="D555" s="52"/>
      <c r="E555" s="84"/>
      <c r="F555" s="84"/>
      <c r="G555" s="84"/>
      <c r="H555" s="84"/>
      <c r="I555" s="84"/>
      <c r="J555" s="84"/>
      <c r="K555" s="84"/>
      <c r="L555" s="84"/>
      <c r="M555" s="84"/>
      <c r="N555" s="84"/>
      <c r="O555" s="84"/>
    </row>
    <row r="556" spans="1:15" s="83" customFormat="1" x14ac:dyDescent="0.2">
      <c r="A556" s="52"/>
      <c r="B556" s="52"/>
      <c r="C556" s="52"/>
      <c r="D556" s="52"/>
      <c r="E556" s="84"/>
      <c r="F556" s="84"/>
      <c r="G556" s="84"/>
      <c r="H556" s="84"/>
      <c r="I556" s="84"/>
      <c r="J556" s="84"/>
      <c r="K556" s="84"/>
      <c r="L556" s="84"/>
      <c r="M556" s="84"/>
      <c r="N556" s="84"/>
      <c r="O556" s="84"/>
    </row>
    <row r="557" spans="1:15" s="83" customFormat="1" x14ac:dyDescent="0.2">
      <c r="A557" s="52"/>
      <c r="B557" s="52"/>
      <c r="C557" s="52"/>
      <c r="D557" s="52"/>
      <c r="E557" s="84"/>
      <c r="F557" s="84"/>
      <c r="G557" s="84"/>
      <c r="H557" s="84"/>
      <c r="I557" s="84"/>
      <c r="J557" s="84"/>
      <c r="K557" s="84"/>
      <c r="L557" s="84"/>
      <c r="M557" s="84"/>
      <c r="N557" s="84"/>
      <c r="O557" s="84"/>
    </row>
    <row r="558" spans="1:15" s="83" customFormat="1" x14ac:dyDescent="0.2">
      <c r="A558" s="52"/>
      <c r="B558" s="52"/>
      <c r="C558" s="52"/>
      <c r="D558" s="52"/>
      <c r="E558" s="84"/>
      <c r="F558" s="84"/>
      <c r="G558" s="84"/>
      <c r="H558" s="84"/>
      <c r="I558" s="84"/>
      <c r="J558" s="84"/>
      <c r="K558" s="84"/>
      <c r="L558" s="84"/>
      <c r="M558" s="84"/>
      <c r="N558" s="84"/>
      <c r="O558" s="84"/>
    </row>
    <row r="559" spans="1:15" s="83" customFormat="1" x14ac:dyDescent="0.2">
      <c r="A559" s="52"/>
      <c r="B559" s="52"/>
      <c r="C559" s="52"/>
      <c r="D559" s="52"/>
      <c r="E559" s="84"/>
      <c r="F559" s="84"/>
      <c r="G559" s="84"/>
      <c r="H559" s="84"/>
      <c r="I559" s="84"/>
      <c r="J559" s="84"/>
      <c r="K559" s="84"/>
      <c r="L559" s="84"/>
      <c r="M559" s="84"/>
      <c r="N559" s="84"/>
      <c r="O559" s="84"/>
    </row>
    <row r="560" spans="1:15" s="83" customFormat="1" x14ac:dyDescent="0.2">
      <c r="A560" s="52"/>
      <c r="B560" s="52"/>
      <c r="C560" s="52"/>
      <c r="D560" s="52"/>
      <c r="E560" s="84"/>
      <c r="F560" s="84"/>
      <c r="G560" s="84"/>
      <c r="H560" s="84"/>
      <c r="I560" s="84"/>
      <c r="J560" s="84"/>
      <c r="K560" s="84"/>
      <c r="L560" s="84"/>
      <c r="M560" s="84"/>
      <c r="N560" s="84"/>
      <c r="O560" s="84"/>
    </row>
    <row r="561" spans="1:15" s="83" customFormat="1" x14ac:dyDescent="0.2">
      <c r="A561" s="52"/>
      <c r="B561" s="52"/>
      <c r="C561" s="52"/>
      <c r="D561" s="52"/>
      <c r="E561" s="84"/>
      <c r="F561" s="84"/>
      <c r="G561" s="84"/>
      <c r="H561" s="84"/>
      <c r="I561" s="84"/>
      <c r="J561" s="84"/>
      <c r="K561" s="84"/>
      <c r="L561" s="84"/>
      <c r="M561" s="84"/>
      <c r="N561" s="84"/>
      <c r="O561" s="84"/>
    </row>
    <row r="562" spans="1:15" s="83" customFormat="1" x14ac:dyDescent="0.2">
      <c r="A562" s="52"/>
      <c r="B562" s="52"/>
      <c r="C562" s="52"/>
      <c r="D562" s="52"/>
      <c r="E562" s="84"/>
      <c r="F562" s="84"/>
      <c r="G562" s="84"/>
      <c r="H562" s="84"/>
      <c r="I562" s="84"/>
      <c r="J562" s="84"/>
      <c r="K562" s="84"/>
      <c r="L562" s="84"/>
      <c r="M562" s="84"/>
      <c r="N562" s="84"/>
      <c r="O562" s="84"/>
    </row>
    <row r="563" spans="1:15" s="83" customFormat="1" x14ac:dyDescent="0.2">
      <c r="A563" s="52"/>
      <c r="B563" s="52"/>
      <c r="C563" s="52"/>
      <c r="D563" s="52"/>
      <c r="E563" s="84"/>
      <c r="F563" s="84"/>
      <c r="G563" s="84"/>
      <c r="H563" s="84"/>
      <c r="I563" s="84"/>
      <c r="J563" s="84"/>
      <c r="K563" s="84"/>
      <c r="L563" s="84"/>
      <c r="M563" s="84"/>
      <c r="N563" s="84"/>
      <c r="O563" s="84"/>
    </row>
    <row r="564" spans="1:15" s="83" customFormat="1" x14ac:dyDescent="0.2">
      <c r="A564" s="52"/>
      <c r="B564" s="52"/>
      <c r="C564" s="52"/>
      <c r="D564" s="52"/>
      <c r="E564" s="84"/>
      <c r="F564" s="84"/>
      <c r="G564" s="84"/>
      <c r="H564" s="84"/>
      <c r="I564" s="84"/>
      <c r="J564" s="84"/>
      <c r="K564" s="84"/>
      <c r="L564" s="84"/>
      <c r="M564" s="84"/>
      <c r="N564" s="84"/>
      <c r="O564" s="84"/>
    </row>
    <row r="565" spans="1:15" s="83" customFormat="1" x14ac:dyDescent="0.2">
      <c r="A565" s="52"/>
      <c r="B565" s="52"/>
      <c r="C565" s="52"/>
      <c r="D565" s="52"/>
      <c r="E565" s="84"/>
      <c r="F565" s="84"/>
      <c r="G565" s="84"/>
      <c r="H565" s="84"/>
      <c r="I565" s="84"/>
      <c r="J565" s="84"/>
      <c r="K565" s="84"/>
      <c r="L565" s="84"/>
      <c r="M565" s="84"/>
      <c r="N565" s="84"/>
      <c r="O565" s="84"/>
    </row>
    <row r="566" spans="1:15" s="83" customFormat="1" x14ac:dyDescent="0.2">
      <c r="A566" s="52"/>
      <c r="B566" s="52"/>
      <c r="C566" s="52"/>
      <c r="D566" s="52"/>
      <c r="E566" s="84"/>
      <c r="F566" s="84"/>
      <c r="G566" s="84"/>
      <c r="H566" s="84"/>
      <c r="I566" s="84"/>
      <c r="J566" s="84"/>
      <c r="K566" s="84"/>
      <c r="L566" s="84"/>
      <c r="M566" s="84"/>
      <c r="N566" s="84"/>
      <c r="O566" s="84"/>
    </row>
    <row r="567" spans="1:15" s="83" customFormat="1" x14ac:dyDescent="0.2">
      <c r="A567" s="52"/>
      <c r="B567" s="52"/>
      <c r="C567" s="52"/>
      <c r="D567" s="52"/>
      <c r="E567" s="84"/>
      <c r="F567" s="84"/>
      <c r="G567" s="84"/>
      <c r="H567" s="84"/>
      <c r="I567" s="84"/>
      <c r="J567" s="84"/>
      <c r="K567" s="84"/>
      <c r="L567" s="84"/>
      <c r="M567" s="84"/>
      <c r="N567" s="84"/>
      <c r="O567" s="84"/>
    </row>
    <row r="568" spans="1:15" s="83" customFormat="1" x14ac:dyDescent="0.2">
      <c r="A568" s="52"/>
      <c r="B568" s="52"/>
      <c r="C568" s="52"/>
      <c r="D568" s="52"/>
      <c r="E568" s="84"/>
      <c r="F568" s="84"/>
      <c r="G568" s="84"/>
      <c r="H568" s="84"/>
      <c r="I568" s="84"/>
      <c r="J568" s="84"/>
      <c r="K568" s="84"/>
      <c r="L568" s="84"/>
      <c r="M568" s="84"/>
      <c r="N568" s="84"/>
      <c r="O568" s="84"/>
    </row>
    <row r="569" spans="1:15" s="83" customFormat="1" x14ac:dyDescent="0.2">
      <c r="A569" s="52"/>
      <c r="B569" s="52"/>
      <c r="C569" s="52"/>
      <c r="D569" s="52"/>
      <c r="E569" s="84"/>
      <c r="F569" s="84"/>
      <c r="G569" s="84"/>
      <c r="H569" s="84"/>
      <c r="I569" s="84"/>
      <c r="J569" s="84"/>
      <c r="K569" s="84"/>
      <c r="L569" s="84"/>
      <c r="M569" s="84"/>
      <c r="N569" s="84"/>
      <c r="O569" s="84"/>
    </row>
    <row r="570" spans="1:15" s="83" customFormat="1" x14ac:dyDescent="0.2">
      <c r="A570" s="52"/>
      <c r="B570" s="52"/>
      <c r="C570" s="52"/>
      <c r="D570" s="52"/>
      <c r="E570" s="84"/>
      <c r="F570" s="84"/>
      <c r="G570" s="84"/>
      <c r="H570" s="84"/>
      <c r="I570" s="84"/>
      <c r="J570" s="84"/>
      <c r="K570" s="84"/>
      <c r="L570" s="84"/>
      <c r="M570" s="84"/>
      <c r="N570" s="84"/>
      <c r="O570" s="84"/>
    </row>
    <row r="571" spans="1:15" s="83" customFormat="1" x14ac:dyDescent="0.2">
      <c r="A571" s="52"/>
      <c r="B571" s="52"/>
      <c r="C571" s="52"/>
      <c r="D571" s="52"/>
      <c r="E571" s="84"/>
      <c r="F571" s="84"/>
      <c r="G571" s="84"/>
      <c r="H571" s="84"/>
      <c r="I571" s="84"/>
      <c r="J571" s="84"/>
      <c r="K571" s="84"/>
      <c r="L571" s="84"/>
      <c r="M571" s="84"/>
      <c r="N571" s="84"/>
      <c r="O571" s="84"/>
    </row>
    <row r="572" spans="1:15" s="83" customFormat="1" x14ac:dyDescent="0.2">
      <c r="A572" s="52"/>
      <c r="B572" s="52"/>
      <c r="C572" s="52"/>
      <c r="D572" s="52"/>
      <c r="E572" s="84"/>
      <c r="F572" s="84"/>
      <c r="G572" s="84"/>
      <c r="H572" s="84"/>
      <c r="I572" s="84"/>
      <c r="J572" s="84"/>
      <c r="K572" s="84"/>
      <c r="L572" s="84"/>
      <c r="M572" s="84"/>
      <c r="N572" s="84"/>
      <c r="O572" s="84"/>
    </row>
    <row r="573" spans="1:15" s="83" customFormat="1" x14ac:dyDescent="0.2">
      <c r="A573" s="52"/>
      <c r="B573" s="52"/>
      <c r="C573" s="52"/>
      <c r="D573" s="52"/>
      <c r="E573" s="84"/>
      <c r="F573" s="84"/>
      <c r="G573" s="84"/>
      <c r="H573" s="84"/>
      <c r="I573" s="84"/>
      <c r="J573" s="84"/>
      <c r="K573" s="84"/>
      <c r="L573" s="84"/>
      <c r="M573" s="84"/>
      <c r="N573" s="84"/>
      <c r="O573" s="84"/>
    </row>
    <row r="574" spans="1:15" s="83" customFormat="1" x14ac:dyDescent="0.2">
      <c r="A574" s="52"/>
      <c r="B574" s="52"/>
      <c r="C574" s="52"/>
      <c r="D574" s="52"/>
      <c r="E574" s="84"/>
      <c r="F574" s="84"/>
      <c r="G574" s="84"/>
      <c r="H574" s="84"/>
      <c r="I574" s="84"/>
      <c r="J574" s="84"/>
      <c r="K574" s="84"/>
      <c r="L574" s="84"/>
      <c r="M574" s="84"/>
      <c r="N574" s="84"/>
      <c r="O574" s="84"/>
    </row>
    <row r="575" spans="1:15" s="83" customFormat="1" x14ac:dyDescent="0.2">
      <c r="A575" s="52"/>
      <c r="B575" s="52"/>
      <c r="C575" s="52"/>
      <c r="D575" s="52"/>
      <c r="E575" s="84"/>
      <c r="F575" s="84"/>
      <c r="G575" s="84"/>
      <c r="H575" s="84"/>
      <c r="I575" s="84"/>
      <c r="J575" s="84"/>
      <c r="K575" s="84"/>
      <c r="L575" s="84"/>
      <c r="M575" s="84"/>
      <c r="N575" s="84"/>
      <c r="O575" s="84"/>
    </row>
    <row r="576" spans="1:15" s="83" customFormat="1" x14ac:dyDescent="0.2">
      <c r="A576" s="52"/>
      <c r="B576" s="52"/>
      <c r="C576" s="52"/>
      <c r="D576" s="52"/>
      <c r="E576" s="84"/>
      <c r="F576" s="84"/>
      <c r="G576" s="84"/>
      <c r="H576" s="84"/>
      <c r="I576" s="84"/>
      <c r="J576" s="84"/>
      <c r="K576" s="84"/>
      <c r="L576" s="84"/>
      <c r="M576" s="84"/>
      <c r="N576" s="84"/>
      <c r="O576" s="84"/>
    </row>
    <row r="577" spans="1:15" s="83" customFormat="1" x14ac:dyDescent="0.2">
      <c r="A577" s="52"/>
      <c r="B577" s="52"/>
      <c r="C577" s="52"/>
      <c r="D577" s="52"/>
      <c r="E577" s="84"/>
      <c r="F577" s="84"/>
      <c r="G577" s="84"/>
      <c r="H577" s="84"/>
      <c r="I577" s="84"/>
      <c r="J577" s="84"/>
      <c r="K577" s="84"/>
      <c r="L577" s="84"/>
      <c r="M577" s="84"/>
      <c r="N577" s="84"/>
      <c r="O577" s="84"/>
    </row>
    <row r="578" spans="1:15" s="83" customFormat="1" x14ac:dyDescent="0.2">
      <c r="A578" s="52"/>
      <c r="B578" s="52"/>
      <c r="C578" s="52"/>
      <c r="D578" s="52"/>
      <c r="E578" s="84"/>
      <c r="F578" s="84"/>
      <c r="G578" s="84"/>
      <c r="H578" s="84"/>
      <c r="I578" s="84"/>
      <c r="J578" s="84"/>
      <c r="K578" s="84"/>
      <c r="L578" s="84"/>
      <c r="M578" s="84"/>
      <c r="N578" s="84"/>
      <c r="O578" s="84"/>
    </row>
    <row r="579" spans="1:15" s="83" customFormat="1" x14ac:dyDescent="0.2">
      <c r="A579" s="52"/>
      <c r="B579" s="52"/>
      <c r="C579" s="52"/>
      <c r="D579" s="52"/>
      <c r="E579" s="84"/>
      <c r="F579" s="84"/>
      <c r="G579" s="84"/>
      <c r="H579" s="84"/>
      <c r="I579" s="84"/>
      <c r="J579" s="84"/>
      <c r="K579" s="84"/>
      <c r="L579" s="84"/>
      <c r="M579" s="84"/>
      <c r="N579" s="84"/>
      <c r="O579" s="84"/>
    </row>
    <row r="580" spans="1:15" s="83" customFormat="1" x14ac:dyDescent="0.2">
      <c r="A580" s="52"/>
      <c r="B580" s="52"/>
      <c r="C580" s="52"/>
      <c r="D580" s="52"/>
      <c r="E580" s="84"/>
      <c r="F580" s="84"/>
      <c r="G580" s="84"/>
      <c r="H580" s="84"/>
      <c r="I580" s="84"/>
      <c r="J580" s="84"/>
      <c r="K580" s="84"/>
      <c r="L580" s="84"/>
      <c r="M580" s="84"/>
      <c r="N580" s="84"/>
      <c r="O580" s="84"/>
    </row>
    <row r="581" spans="1:15" s="83" customFormat="1" x14ac:dyDescent="0.2">
      <c r="A581" s="52"/>
      <c r="B581" s="52"/>
      <c r="C581" s="52"/>
      <c r="D581" s="52"/>
      <c r="E581" s="84"/>
      <c r="F581" s="84"/>
      <c r="G581" s="84"/>
      <c r="H581" s="84"/>
      <c r="I581" s="84"/>
      <c r="J581" s="84"/>
      <c r="K581" s="84"/>
      <c r="L581" s="84"/>
      <c r="M581" s="84"/>
      <c r="N581" s="84"/>
      <c r="O581" s="84"/>
    </row>
    <row r="582" spans="1:15" s="83" customFormat="1" x14ac:dyDescent="0.2">
      <c r="A582" s="52"/>
      <c r="B582" s="52"/>
      <c r="C582" s="52"/>
      <c r="D582" s="52"/>
      <c r="E582" s="84"/>
      <c r="F582" s="84"/>
      <c r="G582" s="84"/>
      <c r="H582" s="84"/>
      <c r="I582" s="84"/>
      <c r="J582" s="84"/>
      <c r="K582" s="84"/>
      <c r="L582" s="84"/>
      <c r="M582" s="84"/>
      <c r="N582" s="84"/>
      <c r="O582" s="84"/>
    </row>
    <row r="583" spans="1:15" s="83" customFormat="1" x14ac:dyDescent="0.2">
      <c r="A583" s="52"/>
      <c r="B583" s="52"/>
      <c r="C583" s="52"/>
      <c r="D583" s="52"/>
      <c r="E583" s="84"/>
      <c r="F583" s="84"/>
      <c r="G583" s="84"/>
      <c r="H583" s="84"/>
      <c r="I583" s="84"/>
      <c r="J583" s="84"/>
      <c r="K583" s="84"/>
      <c r="L583" s="84"/>
      <c r="M583" s="84"/>
      <c r="N583" s="84"/>
      <c r="O583" s="84"/>
    </row>
    <row r="584" spans="1:15" s="83" customFormat="1" x14ac:dyDescent="0.2">
      <c r="A584" s="52"/>
      <c r="B584" s="52"/>
      <c r="C584" s="52"/>
      <c r="D584" s="52"/>
      <c r="E584" s="84"/>
      <c r="F584" s="84"/>
      <c r="G584" s="84"/>
      <c r="H584" s="84"/>
      <c r="I584" s="84"/>
      <c r="J584" s="84"/>
      <c r="K584" s="84"/>
      <c r="L584" s="84"/>
      <c r="M584" s="84"/>
      <c r="N584" s="84"/>
      <c r="O584" s="84"/>
    </row>
    <row r="585" spans="1:15" s="83" customFormat="1" x14ac:dyDescent="0.2">
      <c r="A585" s="52"/>
      <c r="B585" s="52"/>
      <c r="C585" s="52"/>
      <c r="D585" s="52"/>
      <c r="E585" s="84"/>
      <c r="F585" s="84"/>
      <c r="G585" s="84"/>
      <c r="H585" s="84"/>
      <c r="I585" s="84"/>
      <c r="J585" s="84"/>
      <c r="K585" s="84"/>
      <c r="L585" s="84"/>
      <c r="M585" s="84"/>
      <c r="N585" s="84"/>
      <c r="O585" s="84"/>
    </row>
    <row r="586" spans="1:15" s="83" customFormat="1" x14ac:dyDescent="0.2">
      <c r="A586" s="52"/>
      <c r="B586" s="52"/>
      <c r="C586" s="52"/>
      <c r="D586" s="52"/>
      <c r="E586" s="84"/>
      <c r="F586" s="84"/>
      <c r="G586" s="84"/>
      <c r="H586" s="84"/>
      <c r="I586" s="84"/>
      <c r="J586" s="84"/>
      <c r="K586" s="84"/>
      <c r="L586" s="84"/>
      <c r="M586" s="84"/>
      <c r="N586" s="84"/>
      <c r="O586" s="84"/>
    </row>
    <row r="587" spans="1:15" s="83" customFormat="1" x14ac:dyDescent="0.2">
      <c r="A587" s="52"/>
      <c r="B587" s="52"/>
      <c r="C587" s="52"/>
      <c r="D587" s="52"/>
      <c r="E587" s="84"/>
      <c r="F587" s="84"/>
      <c r="G587" s="84"/>
      <c r="H587" s="84"/>
      <c r="I587" s="84"/>
      <c r="J587" s="84"/>
      <c r="K587" s="84"/>
      <c r="L587" s="84"/>
      <c r="M587" s="84"/>
      <c r="N587" s="84"/>
      <c r="O587" s="84"/>
    </row>
    <row r="588" spans="1:15" s="83" customFormat="1" x14ac:dyDescent="0.2">
      <c r="A588" s="52"/>
      <c r="B588" s="52"/>
      <c r="C588" s="52"/>
      <c r="D588" s="52"/>
      <c r="E588" s="84"/>
      <c r="F588" s="84"/>
      <c r="G588" s="84"/>
      <c r="H588" s="84"/>
      <c r="I588" s="84"/>
      <c r="J588" s="84"/>
      <c r="K588" s="84"/>
      <c r="L588" s="84"/>
      <c r="M588" s="84"/>
      <c r="N588" s="84"/>
      <c r="O588" s="84"/>
    </row>
    <row r="589" spans="1:15" s="83" customFormat="1" x14ac:dyDescent="0.2">
      <c r="A589" s="52"/>
      <c r="B589" s="52"/>
      <c r="C589" s="52"/>
      <c r="D589" s="52"/>
      <c r="E589" s="84"/>
      <c r="F589" s="84"/>
      <c r="G589" s="84"/>
      <c r="H589" s="84"/>
      <c r="I589" s="84"/>
      <c r="J589" s="84"/>
      <c r="K589" s="84"/>
      <c r="L589" s="84"/>
      <c r="M589" s="84"/>
      <c r="N589" s="84"/>
      <c r="O589" s="84"/>
    </row>
    <row r="590" spans="1:15" s="83" customFormat="1" x14ac:dyDescent="0.2">
      <c r="A590" s="52"/>
      <c r="B590" s="52"/>
      <c r="C590" s="52"/>
      <c r="D590" s="52"/>
      <c r="E590" s="84"/>
      <c r="F590" s="84"/>
      <c r="G590" s="84"/>
      <c r="H590" s="84"/>
      <c r="I590" s="84"/>
      <c r="J590" s="84"/>
      <c r="K590" s="84"/>
      <c r="L590" s="84"/>
      <c r="M590" s="84"/>
      <c r="N590" s="84"/>
      <c r="O590" s="84"/>
    </row>
    <row r="591" spans="1:15" s="83" customFormat="1" x14ac:dyDescent="0.2">
      <c r="A591" s="52"/>
      <c r="B591" s="52"/>
      <c r="C591" s="52"/>
      <c r="D591" s="52"/>
      <c r="E591" s="84"/>
      <c r="F591" s="84"/>
      <c r="G591" s="84"/>
      <c r="H591" s="84"/>
      <c r="I591" s="84"/>
      <c r="J591" s="84"/>
      <c r="K591" s="84"/>
      <c r="L591" s="84"/>
      <c r="M591" s="84"/>
      <c r="N591" s="84"/>
      <c r="O591" s="84"/>
    </row>
    <row r="592" spans="1:15" s="83" customFormat="1" x14ac:dyDescent="0.2">
      <c r="A592" s="52"/>
      <c r="B592" s="52"/>
      <c r="C592" s="52"/>
      <c r="D592" s="52"/>
      <c r="E592" s="84"/>
      <c r="F592" s="84"/>
      <c r="G592" s="84"/>
      <c r="H592" s="84"/>
      <c r="I592" s="84"/>
      <c r="J592" s="84"/>
      <c r="K592" s="84"/>
      <c r="L592" s="84"/>
      <c r="M592" s="84"/>
      <c r="N592" s="84"/>
      <c r="O592" s="84"/>
    </row>
    <row r="593" spans="1:15" s="83" customFormat="1" x14ac:dyDescent="0.2">
      <c r="A593" s="52"/>
      <c r="B593" s="52"/>
      <c r="C593" s="52"/>
      <c r="D593" s="52"/>
      <c r="E593" s="84"/>
      <c r="F593" s="84"/>
      <c r="G593" s="84"/>
      <c r="H593" s="84"/>
      <c r="I593" s="84"/>
      <c r="J593" s="84"/>
      <c r="K593" s="84"/>
      <c r="L593" s="84"/>
      <c r="M593" s="84"/>
      <c r="N593" s="84"/>
      <c r="O593" s="84"/>
    </row>
    <row r="594" spans="1:15" s="83" customFormat="1" x14ac:dyDescent="0.2">
      <c r="A594" s="52"/>
      <c r="B594" s="52"/>
      <c r="C594" s="52"/>
      <c r="D594" s="52"/>
      <c r="E594" s="84"/>
      <c r="F594" s="84"/>
      <c r="G594" s="84"/>
      <c r="H594" s="84"/>
      <c r="I594" s="84"/>
      <c r="J594" s="84"/>
      <c r="K594" s="84"/>
      <c r="L594" s="84"/>
      <c r="M594" s="84"/>
      <c r="N594" s="84"/>
      <c r="O594" s="84"/>
    </row>
    <row r="595" spans="1:15" s="83" customFormat="1" x14ac:dyDescent="0.2">
      <c r="A595" s="52"/>
      <c r="B595" s="52"/>
      <c r="C595" s="52"/>
      <c r="D595" s="52"/>
      <c r="E595" s="84"/>
      <c r="F595" s="84"/>
      <c r="G595" s="84"/>
      <c r="H595" s="84"/>
      <c r="I595" s="84"/>
      <c r="J595" s="84"/>
      <c r="K595" s="84"/>
      <c r="L595" s="84"/>
      <c r="M595" s="84"/>
      <c r="N595" s="84"/>
      <c r="O595" s="84"/>
    </row>
    <row r="596" spans="1:15" s="83" customFormat="1" x14ac:dyDescent="0.2">
      <c r="A596" s="52"/>
      <c r="B596" s="52"/>
      <c r="C596" s="52"/>
      <c r="D596" s="52"/>
      <c r="E596" s="84"/>
      <c r="F596" s="84"/>
      <c r="G596" s="84"/>
      <c r="H596" s="84"/>
      <c r="I596" s="84"/>
      <c r="J596" s="84"/>
      <c r="K596" s="84"/>
      <c r="L596" s="84"/>
      <c r="M596" s="84"/>
      <c r="N596" s="84"/>
      <c r="O596" s="84"/>
    </row>
    <row r="597" spans="1:15" s="83" customFormat="1" x14ac:dyDescent="0.2">
      <c r="A597" s="52"/>
      <c r="B597" s="52"/>
      <c r="C597" s="52"/>
      <c r="D597" s="52"/>
      <c r="E597" s="84"/>
      <c r="F597" s="84"/>
      <c r="G597" s="84"/>
      <c r="H597" s="84"/>
      <c r="I597" s="84"/>
      <c r="J597" s="84"/>
      <c r="K597" s="84"/>
      <c r="L597" s="84"/>
      <c r="M597" s="84"/>
      <c r="N597" s="84"/>
      <c r="O597" s="84"/>
    </row>
    <row r="598" spans="1:15" s="83" customFormat="1" x14ac:dyDescent="0.2">
      <c r="A598" s="52"/>
      <c r="B598" s="52"/>
      <c r="C598" s="52"/>
      <c r="D598" s="52"/>
      <c r="E598" s="84"/>
      <c r="F598" s="84"/>
      <c r="G598" s="84"/>
      <c r="H598" s="84"/>
      <c r="I598" s="84"/>
      <c r="J598" s="84"/>
      <c r="K598" s="84"/>
      <c r="L598" s="84"/>
      <c r="M598" s="84"/>
      <c r="N598" s="84"/>
      <c r="O598" s="84"/>
    </row>
    <row r="599" spans="1:15" s="83" customFormat="1" x14ac:dyDescent="0.2">
      <c r="A599" s="52"/>
      <c r="B599" s="52"/>
      <c r="C599" s="52"/>
      <c r="D599" s="52"/>
      <c r="E599" s="84"/>
      <c r="F599" s="84"/>
      <c r="G599" s="84"/>
      <c r="H599" s="84"/>
      <c r="I599" s="84"/>
      <c r="J599" s="84"/>
      <c r="K599" s="84"/>
      <c r="L599" s="84"/>
      <c r="M599" s="84"/>
      <c r="N599" s="84"/>
      <c r="O599" s="84"/>
    </row>
    <row r="600" spans="1:15" s="83" customFormat="1" x14ac:dyDescent="0.2">
      <c r="A600" s="52"/>
      <c r="B600" s="52"/>
      <c r="C600" s="52"/>
      <c r="D600" s="52"/>
      <c r="E600" s="84"/>
      <c r="F600" s="84"/>
      <c r="G600" s="84"/>
      <c r="H600" s="84"/>
      <c r="I600" s="84"/>
      <c r="J600" s="84"/>
      <c r="K600" s="84"/>
      <c r="L600" s="84"/>
      <c r="M600" s="84"/>
      <c r="N600" s="84"/>
      <c r="O600" s="84"/>
    </row>
    <row r="601" spans="1:15" s="83" customFormat="1" x14ac:dyDescent="0.2">
      <c r="A601" s="52"/>
      <c r="B601" s="52"/>
      <c r="C601" s="52"/>
      <c r="D601" s="52"/>
      <c r="E601" s="84"/>
      <c r="F601" s="84"/>
      <c r="G601" s="84"/>
      <c r="H601" s="84"/>
      <c r="I601" s="84"/>
      <c r="J601" s="84"/>
      <c r="K601" s="84"/>
      <c r="L601" s="84"/>
      <c r="M601" s="84"/>
      <c r="N601" s="84"/>
      <c r="O601" s="84"/>
    </row>
    <row r="602" spans="1:15" s="83" customFormat="1" x14ac:dyDescent="0.2">
      <c r="A602" s="52"/>
      <c r="B602" s="52"/>
      <c r="C602" s="52"/>
      <c r="D602" s="52"/>
      <c r="E602" s="84"/>
      <c r="F602" s="84"/>
      <c r="G602" s="84"/>
      <c r="H602" s="84"/>
      <c r="I602" s="84"/>
      <c r="J602" s="84"/>
      <c r="K602" s="84"/>
      <c r="L602" s="84"/>
      <c r="M602" s="84"/>
      <c r="N602" s="84"/>
      <c r="O602" s="84"/>
    </row>
    <row r="603" spans="1:15" s="83" customFormat="1" x14ac:dyDescent="0.2">
      <c r="A603" s="52"/>
      <c r="B603" s="52"/>
      <c r="C603" s="52"/>
      <c r="D603" s="52"/>
      <c r="E603" s="84"/>
      <c r="F603" s="84"/>
      <c r="G603" s="84"/>
      <c r="H603" s="84"/>
      <c r="I603" s="84"/>
      <c r="J603" s="84"/>
      <c r="K603" s="84"/>
      <c r="L603" s="84"/>
      <c r="M603" s="84"/>
      <c r="N603" s="84"/>
      <c r="O603" s="84"/>
    </row>
    <row r="604" spans="1:15" s="83" customFormat="1" x14ac:dyDescent="0.2">
      <c r="A604" s="52"/>
      <c r="B604" s="52"/>
      <c r="C604" s="52"/>
      <c r="D604" s="52"/>
      <c r="E604" s="84"/>
      <c r="F604" s="84"/>
      <c r="G604" s="84"/>
      <c r="H604" s="84"/>
      <c r="I604" s="84"/>
      <c r="J604" s="84"/>
      <c r="K604" s="84"/>
      <c r="L604" s="84"/>
      <c r="M604" s="84"/>
      <c r="N604" s="84"/>
      <c r="O604" s="84"/>
    </row>
    <row r="605" spans="1:15" s="83" customFormat="1" x14ac:dyDescent="0.2">
      <c r="A605" s="52"/>
      <c r="B605" s="52"/>
      <c r="C605" s="52"/>
      <c r="D605" s="52"/>
      <c r="E605" s="84"/>
      <c r="F605" s="84"/>
      <c r="G605" s="84"/>
      <c r="H605" s="84"/>
      <c r="I605" s="84"/>
      <c r="J605" s="84"/>
      <c r="K605" s="84"/>
      <c r="L605" s="84"/>
      <c r="M605" s="84"/>
      <c r="N605" s="84"/>
      <c r="O605" s="84"/>
    </row>
    <row r="606" spans="1:15" s="83" customFormat="1" x14ac:dyDescent="0.2">
      <c r="A606" s="52"/>
      <c r="B606" s="52"/>
      <c r="C606" s="52"/>
      <c r="D606" s="52"/>
      <c r="E606" s="84"/>
      <c r="F606" s="84"/>
      <c r="G606" s="84"/>
      <c r="H606" s="84"/>
      <c r="I606" s="84"/>
      <c r="J606" s="84"/>
      <c r="K606" s="84"/>
      <c r="L606" s="84"/>
      <c r="M606" s="84"/>
      <c r="N606" s="84"/>
      <c r="O606" s="84"/>
    </row>
    <row r="607" spans="1:15" s="83" customFormat="1" x14ac:dyDescent="0.2">
      <c r="A607" s="52"/>
      <c r="B607" s="52"/>
      <c r="C607" s="52"/>
      <c r="D607" s="52"/>
      <c r="E607" s="84"/>
      <c r="F607" s="84"/>
      <c r="G607" s="84"/>
      <c r="H607" s="84"/>
      <c r="I607" s="84"/>
      <c r="J607" s="84"/>
      <c r="K607" s="84"/>
      <c r="L607" s="84"/>
      <c r="M607" s="84"/>
      <c r="N607" s="84"/>
      <c r="O607" s="84"/>
    </row>
    <row r="608" spans="1:15" s="83" customFormat="1" x14ac:dyDescent="0.2">
      <c r="A608" s="52"/>
      <c r="B608" s="52"/>
      <c r="C608" s="52"/>
      <c r="D608" s="52"/>
      <c r="E608" s="84"/>
      <c r="F608" s="84"/>
      <c r="G608" s="84"/>
      <c r="H608" s="84"/>
      <c r="I608" s="84"/>
      <c r="J608" s="84"/>
      <c r="K608" s="84"/>
      <c r="L608" s="84"/>
      <c r="M608" s="84"/>
      <c r="N608" s="84"/>
      <c r="O608" s="84"/>
    </row>
    <row r="609" spans="1:15" s="83" customFormat="1" x14ac:dyDescent="0.2">
      <c r="A609" s="52"/>
      <c r="B609" s="52"/>
      <c r="C609" s="52"/>
      <c r="D609" s="52"/>
      <c r="E609" s="84"/>
      <c r="F609" s="84"/>
      <c r="G609" s="84"/>
      <c r="H609" s="84"/>
      <c r="I609" s="84"/>
      <c r="J609" s="84"/>
      <c r="K609" s="84"/>
      <c r="L609" s="84"/>
      <c r="M609" s="84"/>
      <c r="N609" s="84"/>
      <c r="O609" s="84"/>
    </row>
    <row r="610" spans="1:15" s="83" customFormat="1" x14ac:dyDescent="0.2">
      <c r="A610" s="52"/>
      <c r="B610" s="52"/>
      <c r="C610" s="52"/>
      <c r="D610" s="52"/>
      <c r="E610" s="84"/>
      <c r="F610" s="84"/>
      <c r="G610" s="84"/>
      <c r="H610" s="84"/>
      <c r="I610" s="84"/>
      <c r="J610" s="84"/>
      <c r="K610" s="84"/>
      <c r="L610" s="84"/>
      <c r="M610" s="84"/>
      <c r="N610" s="84"/>
      <c r="O610" s="84"/>
    </row>
    <row r="611" spans="1:15" s="83" customFormat="1" x14ac:dyDescent="0.2">
      <c r="A611" s="52"/>
      <c r="B611" s="52"/>
      <c r="C611" s="52"/>
      <c r="D611" s="52"/>
      <c r="E611" s="84"/>
      <c r="F611" s="84"/>
      <c r="G611" s="84"/>
      <c r="H611" s="84"/>
      <c r="I611" s="84"/>
      <c r="J611" s="84"/>
      <c r="K611" s="84"/>
      <c r="L611" s="84"/>
      <c r="M611" s="84"/>
      <c r="N611" s="84"/>
      <c r="O611" s="84"/>
    </row>
    <row r="612" spans="1:15" s="83" customFormat="1" x14ac:dyDescent="0.2">
      <c r="A612" s="52"/>
      <c r="B612" s="52"/>
      <c r="C612" s="52"/>
      <c r="D612" s="52"/>
      <c r="E612" s="84"/>
      <c r="F612" s="84"/>
      <c r="G612" s="84"/>
      <c r="H612" s="84"/>
      <c r="I612" s="84"/>
      <c r="J612" s="84"/>
      <c r="K612" s="84"/>
      <c r="L612" s="84"/>
      <c r="M612" s="84"/>
      <c r="N612" s="84"/>
      <c r="O612" s="84"/>
    </row>
    <row r="613" spans="1:15" s="83" customFormat="1" x14ac:dyDescent="0.2">
      <c r="A613" s="52"/>
      <c r="B613" s="52"/>
      <c r="C613" s="52"/>
      <c r="D613" s="52"/>
      <c r="E613" s="84"/>
      <c r="F613" s="84"/>
      <c r="G613" s="84"/>
      <c r="H613" s="84"/>
      <c r="I613" s="84"/>
      <c r="J613" s="84"/>
      <c r="K613" s="84"/>
      <c r="L613" s="84"/>
      <c r="M613" s="84"/>
      <c r="N613" s="84"/>
      <c r="O613" s="84"/>
    </row>
    <row r="614" spans="1:15" s="83" customFormat="1" x14ac:dyDescent="0.2">
      <c r="A614" s="52"/>
      <c r="B614" s="52"/>
      <c r="C614" s="52"/>
      <c r="D614" s="52"/>
      <c r="E614" s="84"/>
      <c r="F614" s="84"/>
      <c r="G614" s="84"/>
      <c r="H614" s="84"/>
      <c r="I614" s="84"/>
      <c r="J614" s="84"/>
      <c r="K614" s="84"/>
      <c r="L614" s="84"/>
      <c r="M614" s="84"/>
      <c r="N614" s="84"/>
      <c r="O614" s="84"/>
    </row>
    <row r="615" spans="1:15" s="83" customFormat="1" x14ac:dyDescent="0.2">
      <c r="A615" s="52"/>
      <c r="B615" s="52"/>
      <c r="C615" s="52"/>
      <c r="D615" s="52"/>
      <c r="E615" s="84"/>
      <c r="F615" s="84"/>
      <c r="G615" s="84"/>
      <c r="H615" s="84"/>
      <c r="I615" s="84"/>
      <c r="J615" s="84"/>
      <c r="K615" s="84"/>
      <c r="L615" s="84"/>
      <c r="M615" s="84"/>
      <c r="N615" s="84"/>
      <c r="O615" s="84"/>
    </row>
    <row r="616" spans="1:15" s="83" customFormat="1" x14ac:dyDescent="0.2">
      <c r="A616" s="52"/>
      <c r="B616" s="52"/>
      <c r="C616" s="52"/>
      <c r="D616" s="52"/>
      <c r="E616" s="84"/>
      <c r="F616" s="84"/>
      <c r="G616" s="84"/>
      <c r="H616" s="84"/>
      <c r="I616" s="84"/>
      <c r="J616" s="84"/>
      <c r="K616" s="84"/>
      <c r="L616" s="84"/>
      <c r="M616" s="84"/>
      <c r="N616" s="84"/>
      <c r="O616" s="84"/>
    </row>
    <row r="617" spans="1:15" s="83" customFormat="1" x14ac:dyDescent="0.2">
      <c r="A617" s="52"/>
      <c r="B617" s="52"/>
      <c r="C617" s="52"/>
      <c r="D617" s="52"/>
      <c r="E617" s="84"/>
      <c r="F617" s="84"/>
      <c r="G617" s="84"/>
      <c r="H617" s="84"/>
      <c r="I617" s="84"/>
      <c r="J617" s="84"/>
      <c r="K617" s="84"/>
      <c r="L617" s="84"/>
      <c r="M617" s="84"/>
      <c r="N617" s="84"/>
      <c r="O617" s="84"/>
    </row>
    <row r="618" spans="1:15" s="83" customFormat="1" x14ac:dyDescent="0.2">
      <c r="A618" s="52"/>
      <c r="B618" s="52"/>
      <c r="C618" s="52"/>
      <c r="D618" s="52"/>
      <c r="E618" s="84"/>
      <c r="F618" s="84"/>
      <c r="G618" s="84"/>
      <c r="H618" s="84"/>
      <c r="I618" s="84"/>
      <c r="J618" s="84"/>
      <c r="K618" s="84"/>
      <c r="L618" s="84"/>
      <c r="M618" s="84"/>
      <c r="N618" s="84"/>
      <c r="O618" s="84"/>
    </row>
    <row r="619" spans="1:15" s="83" customFormat="1" x14ac:dyDescent="0.2">
      <c r="A619" s="52"/>
      <c r="B619" s="52"/>
      <c r="C619" s="52"/>
      <c r="D619" s="52"/>
      <c r="E619" s="84"/>
      <c r="F619" s="84"/>
      <c r="G619" s="84"/>
      <c r="H619" s="84"/>
      <c r="I619" s="84"/>
      <c r="J619" s="84"/>
      <c r="K619" s="84"/>
      <c r="L619" s="84"/>
      <c r="M619" s="84"/>
      <c r="N619" s="84"/>
      <c r="O619" s="84"/>
    </row>
    <row r="620" spans="1:15" s="83" customFormat="1" x14ac:dyDescent="0.2">
      <c r="A620" s="52"/>
      <c r="B620" s="52"/>
      <c r="C620" s="52"/>
      <c r="D620" s="52"/>
      <c r="E620" s="84"/>
      <c r="F620" s="84"/>
      <c r="G620" s="84"/>
      <c r="H620" s="84"/>
      <c r="I620" s="84"/>
      <c r="J620" s="84"/>
      <c r="K620" s="84"/>
      <c r="L620" s="84"/>
      <c r="M620" s="84"/>
      <c r="N620" s="84"/>
      <c r="O620" s="84"/>
    </row>
    <row r="621" spans="1:15" s="83" customFormat="1" x14ac:dyDescent="0.2">
      <c r="A621" s="52"/>
      <c r="B621" s="52"/>
      <c r="C621" s="52"/>
      <c r="D621" s="52"/>
      <c r="E621" s="84"/>
      <c r="F621" s="84"/>
      <c r="G621" s="84"/>
      <c r="H621" s="84"/>
      <c r="I621" s="84"/>
      <c r="J621" s="84"/>
      <c r="K621" s="84"/>
      <c r="L621" s="84"/>
      <c r="M621" s="84"/>
      <c r="N621" s="84"/>
      <c r="O621" s="84"/>
    </row>
    <row r="622" spans="1:15" s="83" customFormat="1" x14ac:dyDescent="0.2">
      <c r="A622" s="52"/>
      <c r="B622" s="52"/>
      <c r="C622" s="52"/>
      <c r="D622" s="52"/>
      <c r="E622" s="84"/>
      <c r="F622" s="84"/>
      <c r="G622" s="84"/>
      <c r="H622" s="84"/>
      <c r="I622" s="84"/>
      <c r="J622" s="84"/>
      <c r="K622" s="84"/>
      <c r="L622" s="84"/>
      <c r="M622" s="84"/>
      <c r="N622" s="84"/>
      <c r="O622" s="84"/>
    </row>
    <row r="623" spans="1:15" s="83" customFormat="1" x14ac:dyDescent="0.2">
      <c r="A623" s="52"/>
      <c r="B623" s="52"/>
      <c r="C623" s="52"/>
      <c r="D623" s="52"/>
      <c r="E623" s="84"/>
      <c r="F623" s="84"/>
      <c r="G623" s="84"/>
      <c r="H623" s="84"/>
      <c r="I623" s="84"/>
      <c r="J623" s="84"/>
      <c r="K623" s="84"/>
      <c r="L623" s="84"/>
      <c r="M623" s="84"/>
      <c r="N623" s="84"/>
      <c r="O623" s="84"/>
    </row>
    <row r="624" spans="1:15" s="83" customFormat="1" x14ac:dyDescent="0.2">
      <c r="A624" s="52"/>
      <c r="B624" s="52"/>
      <c r="C624" s="52"/>
      <c r="D624" s="52"/>
      <c r="E624" s="84"/>
      <c r="F624" s="84"/>
      <c r="G624" s="84"/>
      <c r="H624" s="84"/>
      <c r="I624" s="84"/>
      <c r="J624" s="84"/>
      <c r="K624" s="84"/>
      <c r="L624" s="84"/>
      <c r="M624" s="84"/>
      <c r="N624" s="84"/>
      <c r="O624" s="84"/>
    </row>
    <row r="625" spans="1:15" s="83" customFormat="1" x14ac:dyDescent="0.2">
      <c r="A625" s="52"/>
      <c r="B625" s="52"/>
      <c r="C625" s="52"/>
      <c r="D625" s="52"/>
      <c r="E625" s="84"/>
      <c r="F625" s="84"/>
      <c r="G625" s="84"/>
      <c r="H625" s="84"/>
      <c r="I625" s="84"/>
      <c r="J625" s="84"/>
      <c r="K625" s="84"/>
      <c r="L625" s="84"/>
      <c r="M625" s="84"/>
      <c r="N625" s="84"/>
      <c r="O625" s="84"/>
    </row>
    <row r="626" spans="1:15" s="83" customFormat="1" x14ac:dyDescent="0.2">
      <c r="A626" s="52"/>
      <c r="B626" s="52"/>
      <c r="C626" s="52"/>
      <c r="D626" s="52"/>
      <c r="E626" s="84"/>
      <c r="F626" s="84"/>
      <c r="G626" s="84"/>
      <c r="H626" s="84"/>
      <c r="I626" s="84"/>
      <c r="J626" s="84"/>
      <c r="K626" s="84"/>
      <c r="L626" s="84"/>
      <c r="M626" s="84"/>
      <c r="N626" s="84"/>
      <c r="O626" s="84"/>
    </row>
    <row r="627" spans="1:15" s="83" customFormat="1" x14ac:dyDescent="0.2">
      <c r="A627" s="52"/>
      <c r="B627" s="52"/>
      <c r="C627" s="52"/>
      <c r="D627" s="52"/>
      <c r="E627" s="84"/>
      <c r="F627" s="84"/>
      <c r="G627" s="84"/>
      <c r="H627" s="84"/>
      <c r="I627" s="84"/>
      <c r="J627" s="84"/>
      <c r="K627" s="84"/>
      <c r="L627" s="84"/>
      <c r="M627" s="84"/>
      <c r="N627" s="84"/>
      <c r="O627" s="84"/>
    </row>
    <row r="628" spans="1:15" s="83" customFormat="1" x14ac:dyDescent="0.2">
      <c r="A628" s="52"/>
      <c r="B628" s="52"/>
      <c r="C628" s="52"/>
      <c r="D628" s="52"/>
      <c r="E628" s="84"/>
      <c r="F628" s="84"/>
      <c r="G628" s="84"/>
      <c r="H628" s="84"/>
      <c r="I628" s="84"/>
      <c r="J628" s="84"/>
      <c r="K628" s="84"/>
      <c r="L628" s="84"/>
      <c r="M628" s="84"/>
      <c r="N628" s="84"/>
      <c r="O628" s="84"/>
    </row>
    <row r="629" spans="1:15" s="83" customFormat="1" x14ac:dyDescent="0.2">
      <c r="A629" s="52"/>
      <c r="B629" s="52"/>
      <c r="C629" s="52"/>
      <c r="D629" s="52"/>
      <c r="E629" s="84"/>
      <c r="F629" s="84"/>
      <c r="G629" s="84"/>
      <c r="H629" s="84"/>
      <c r="I629" s="84"/>
      <c r="J629" s="84"/>
      <c r="K629" s="84"/>
      <c r="L629" s="84"/>
      <c r="M629" s="84"/>
      <c r="N629" s="84"/>
      <c r="O629" s="84"/>
    </row>
    <row r="630" spans="1:15" s="83" customFormat="1" x14ac:dyDescent="0.2">
      <c r="A630" s="52"/>
      <c r="B630" s="52"/>
      <c r="C630" s="52"/>
      <c r="D630" s="52"/>
      <c r="E630" s="84"/>
      <c r="F630" s="84"/>
      <c r="G630" s="84"/>
      <c r="H630" s="84"/>
      <c r="I630" s="84"/>
      <c r="J630" s="84"/>
      <c r="K630" s="84"/>
      <c r="L630" s="84"/>
      <c r="M630" s="84"/>
      <c r="N630" s="84"/>
      <c r="O630" s="84"/>
    </row>
    <row r="631" spans="1:15" s="83" customFormat="1" x14ac:dyDescent="0.2">
      <c r="A631" s="52"/>
      <c r="B631" s="52"/>
      <c r="C631" s="52"/>
      <c r="D631" s="52"/>
      <c r="E631" s="84"/>
      <c r="F631" s="84"/>
      <c r="G631" s="84"/>
      <c r="H631" s="84"/>
      <c r="I631" s="84"/>
      <c r="J631" s="84"/>
      <c r="K631" s="84"/>
      <c r="L631" s="84"/>
      <c r="M631" s="84"/>
      <c r="N631" s="84"/>
      <c r="O631" s="84"/>
    </row>
    <row r="632" spans="1:15" s="83" customFormat="1" x14ac:dyDescent="0.2">
      <c r="A632" s="52"/>
      <c r="B632" s="52"/>
      <c r="C632" s="52"/>
      <c r="D632" s="52"/>
      <c r="E632" s="84"/>
      <c r="F632" s="84"/>
      <c r="G632" s="84"/>
      <c r="H632" s="84"/>
      <c r="I632" s="84"/>
      <c r="J632" s="84"/>
      <c r="K632" s="84"/>
      <c r="L632" s="84"/>
      <c r="M632" s="84"/>
      <c r="N632" s="84"/>
      <c r="O632" s="84"/>
    </row>
    <row r="633" spans="1:15" s="83" customFormat="1" x14ac:dyDescent="0.2">
      <c r="A633" s="52"/>
      <c r="B633" s="52"/>
      <c r="C633" s="52"/>
      <c r="D633" s="52"/>
      <c r="E633" s="84"/>
      <c r="F633" s="84"/>
      <c r="G633" s="84"/>
      <c r="H633" s="84"/>
      <c r="I633" s="84"/>
      <c r="J633" s="84"/>
      <c r="K633" s="84"/>
      <c r="L633" s="84"/>
      <c r="M633" s="84"/>
      <c r="N633" s="84"/>
      <c r="O633" s="84"/>
    </row>
    <row r="634" spans="1:15" s="83" customFormat="1" x14ac:dyDescent="0.2">
      <c r="A634" s="52"/>
      <c r="B634" s="52"/>
      <c r="C634" s="52"/>
      <c r="D634" s="52"/>
      <c r="E634" s="84"/>
      <c r="F634" s="84"/>
      <c r="G634" s="84"/>
      <c r="H634" s="84"/>
      <c r="I634" s="84"/>
      <c r="J634" s="84"/>
      <c r="K634" s="84"/>
      <c r="L634" s="84"/>
      <c r="M634" s="84"/>
      <c r="N634" s="84"/>
      <c r="O634" s="84"/>
    </row>
    <row r="635" spans="1:15" s="83" customFormat="1" x14ac:dyDescent="0.2">
      <c r="A635" s="52"/>
      <c r="B635" s="52"/>
      <c r="C635" s="52"/>
      <c r="D635" s="52"/>
      <c r="E635" s="84"/>
      <c r="F635" s="84"/>
      <c r="G635" s="84"/>
      <c r="H635" s="84"/>
      <c r="I635" s="84"/>
      <c r="J635" s="84"/>
      <c r="K635" s="84"/>
      <c r="L635" s="84"/>
      <c r="M635" s="84"/>
      <c r="N635" s="84"/>
      <c r="O635" s="84"/>
    </row>
    <row r="636" spans="1:15" s="83" customFormat="1" x14ac:dyDescent="0.2">
      <c r="A636" s="52"/>
      <c r="B636" s="52"/>
      <c r="C636" s="52"/>
      <c r="D636" s="52"/>
      <c r="E636" s="84"/>
      <c r="F636" s="84"/>
      <c r="G636" s="84"/>
      <c r="H636" s="84"/>
      <c r="I636" s="84"/>
      <c r="J636" s="84"/>
      <c r="K636" s="84"/>
      <c r="L636" s="84"/>
      <c r="M636" s="84"/>
      <c r="N636" s="84"/>
      <c r="O636" s="84"/>
    </row>
    <row r="637" spans="1:15" s="83" customFormat="1" x14ac:dyDescent="0.2">
      <c r="A637" s="52"/>
      <c r="B637" s="52"/>
      <c r="C637" s="52"/>
      <c r="D637" s="52"/>
      <c r="E637" s="84"/>
      <c r="F637" s="84"/>
      <c r="G637" s="84"/>
      <c r="H637" s="84"/>
      <c r="I637" s="84"/>
      <c r="J637" s="84"/>
      <c r="K637" s="84"/>
      <c r="L637" s="84"/>
      <c r="M637" s="84"/>
      <c r="N637" s="84"/>
      <c r="O637" s="84"/>
    </row>
    <row r="638" spans="1:15" s="83" customFormat="1" x14ac:dyDescent="0.2">
      <c r="A638" s="52"/>
      <c r="B638" s="52"/>
      <c r="C638" s="52"/>
      <c r="D638" s="52"/>
      <c r="E638" s="84"/>
      <c r="F638" s="84"/>
      <c r="G638" s="84"/>
      <c r="H638" s="84"/>
      <c r="I638" s="84"/>
      <c r="J638" s="84"/>
      <c r="K638" s="84"/>
      <c r="L638" s="84"/>
      <c r="M638" s="84"/>
      <c r="N638" s="84"/>
      <c r="O638" s="84"/>
    </row>
    <row r="639" spans="1:15" s="83" customFormat="1" x14ac:dyDescent="0.2">
      <c r="A639" s="52"/>
      <c r="B639" s="52"/>
      <c r="C639" s="52"/>
      <c r="D639" s="52"/>
      <c r="E639" s="84"/>
      <c r="F639" s="84"/>
      <c r="G639" s="84"/>
      <c r="H639" s="84"/>
      <c r="I639" s="84"/>
      <c r="J639" s="84"/>
      <c r="K639" s="84"/>
      <c r="L639" s="84"/>
      <c r="M639" s="84"/>
      <c r="N639" s="84"/>
      <c r="O639" s="84"/>
    </row>
    <row r="640" spans="1:15" s="83" customFormat="1" x14ac:dyDescent="0.2">
      <c r="A640" s="52"/>
      <c r="B640" s="52"/>
      <c r="C640" s="52"/>
      <c r="D640" s="52"/>
      <c r="E640" s="84"/>
      <c r="F640" s="84"/>
      <c r="G640" s="84"/>
      <c r="H640" s="84"/>
      <c r="I640" s="84"/>
      <c r="J640" s="84"/>
      <c r="K640" s="84"/>
      <c r="L640" s="84"/>
      <c r="M640" s="84"/>
      <c r="N640" s="84"/>
      <c r="O640" s="84"/>
    </row>
    <row r="641" spans="1:15" s="83" customFormat="1" x14ac:dyDescent="0.2">
      <c r="A641" s="52"/>
      <c r="B641" s="52"/>
      <c r="C641" s="52"/>
      <c r="D641" s="52"/>
      <c r="E641" s="84"/>
      <c r="F641" s="84"/>
      <c r="G641" s="84"/>
      <c r="H641" s="84"/>
      <c r="I641" s="84"/>
      <c r="J641" s="84"/>
      <c r="K641" s="84"/>
      <c r="L641" s="84"/>
      <c r="M641" s="84"/>
      <c r="N641" s="84"/>
      <c r="O641" s="84"/>
    </row>
    <row r="642" spans="1:15" s="83" customFormat="1" x14ac:dyDescent="0.2">
      <c r="A642" s="52"/>
      <c r="B642" s="52"/>
      <c r="C642" s="52"/>
      <c r="D642" s="52"/>
      <c r="E642" s="84"/>
      <c r="F642" s="84"/>
      <c r="G642" s="84"/>
      <c r="H642" s="84"/>
      <c r="I642" s="84"/>
      <c r="J642" s="84"/>
      <c r="K642" s="84"/>
      <c r="L642" s="84"/>
      <c r="M642" s="84"/>
      <c r="N642" s="84"/>
      <c r="O642" s="84"/>
    </row>
    <row r="643" spans="1:15" s="83" customFormat="1" x14ac:dyDescent="0.2">
      <c r="A643" s="52"/>
      <c r="B643" s="52"/>
      <c r="C643" s="52"/>
      <c r="D643" s="52"/>
      <c r="E643" s="84"/>
      <c r="F643" s="84"/>
      <c r="G643" s="84"/>
      <c r="H643" s="84"/>
      <c r="I643" s="84"/>
      <c r="J643" s="84"/>
      <c r="K643" s="84"/>
      <c r="L643" s="84"/>
      <c r="M643" s="84"/>
      <c r="N643" s="84"/>
      <c r="O643" s="84"/>
    </row>
    <row r="644" spans="1:15" s="83" customFormat="1" x14ac:dyDescent="0.2">
      <c r="A644" s="52"/>
      <c r="B644" s="52"/>
      <c r="C644" s="52"/>
      <c r="D644" s="52"/>
      <c r="E644" s="84"/>
      <c r="F644" s="84"/>
      <c r="G644" s="84"/>
      <c r="H644" s="84"/>
      <c r="I644" s="84"/>
      <c r="J644" s="84"/>
      <c r="K644" s="84"/>
      <c r="L644" s="84"/>
      <c r="M644" s="84"/>
      <c r="N644" s="84"/>
      <c r="O644" s="84"/>
    </row>
    <row r="645" spans="1:15" s="83" customFormat="1" x14ac:dyDescent="0.2">
      <c r="A645" s="52"/>
      <c r="B645" s="52"/>
      <c r="C645" s="52"/>
      <c r="D645" s="52"/>
      <c r="E645" s="84"/>
      <c r="F645" s="84"/>
      <c r="G645" s="84"/>
      <c r="H645" s="84"/>
      <c r="I645" s="84"/>
      <c r="J645" s="84"/>
      <c r="K645" s="84"/>
      <c r="L645" s="84"/>
      <c r="M645" s="84"/>
      <c r="N645" s="84"/>
      <c r="O645" s="84"/>
    </row>
    <row r="646" spans="1:15" s="83" customFormat="1" x14ac:dyDescent="0.2">
      <c r="A646" s="52"/>
      <c r="B646" s="52"/>
      <c r="C646" s="52"/>
      <c r="D646" s="52"/>
      <c r="E646" s="84"/>
      <c r="F646" s="84"/>
      <c r="G646" s="84"/>
      <c r="H646" s="84"/>
      <c r="I646" s="84"/>
      <c r="J646" s="84"/>
      <c r="K646" s="84"/>
      <c r="L646" s="84"/>
      <c r="M646" s="84"/>
      <c r="N646" s="84"/>
      <c r="O646" s="84"/>
    </row>
    <row r="647" spans="1:15" s="83" customFormat="1" x14ac:dyDescent="0.2">
      <c r="A647" s="52"/>
      <c r="B647" s="52"/>
      <c r="C647" s="52"/>
      <c r="D647" s="52"/>
      <c r="E647" s="84"/>
      <c r="F647" s="84"/>
      <c r="G647" s="84"/>
      <c r="H647" s="84"/>
      <c r="I647" s="84"/>
      <c r="J647" s="84"/>
      <c r="K647" s="84"/>
      <c r="L647" s="84"/>
      <c r="M647" s="84"/>
      <c r="N647" s="84"/>
      <c r="O647" s="84"/>
    </row>
    <row r="648" spans="1:15" s="83" customFormat="1" x14ac:dyDescent="0.2">
      <c r="A648" s="52"/>
      <c r="B648" s="52"/>
      <c r="C648" s="52"/>
      <c r="D648" s="52"/>
      <c r="E648" s="84"/>
      <c r="F648" s="84"/>
      <c r="G648" s="84"/>
      <c r="H648" s="84"/>
      <c r="I648" s="84"/>
      <c r="J648" s="84"/>
      <c r="K648" s="84"/>
      <c r="L648" s="84"/>
      <c r="M648" s="84"/>
      <c r="N648" s="84"/>
      <c r="O648" s="84"/>
    </row>
    <row r="649" spans="1:15" s="83" customFormat="1" x14ac:dyDescent="0.2">
      <c r="A649" s="52"/>
      <c r="B649" s="52"/>
      <c r="C649" s="52"/>
      <c r="D649" s="52"/>
      <c r="E649" s="84"/>
      <c r="F649" s="84"/>
      <c r="G649" s="84"/>
      <c r="H649" s="84"/>
      <c r="I649" s="84"/>
      <c r="J649" s="84"/>
      <c r="K649" s="84"/>
      <c r="L649" s="84"/>
      <c r="M649" s="84"/>
      <c r="N649" s="84"/>
      <c r="O649" s="84"/>
    </row>
    <row r="650" spans="1:15" s="83" customFormat="1" x14ac:dyDescent="0.2">
      <c r="A650" s="52"/>
      <c r="B650" s="52"/>
      <c r="C650" s="52"/>
      <c r="D650" s="52"/>
      <c r="E650" s="84"/>
      <c r="F650" s="84"/>
      <c r="G650" s="84"/>
      <c r="H650" s="84"/>
      <c r="I650" s="84"/>
      <c r="J650" s="84"/>
      <c r="K650" s="84"/>
      <c r="L650" s="84"/>
      <c r="M650" s="84"/>
      <c r="N650" s="84"/>
      <c r="O650" s="84"/>
    </row>
    <row r="651" spans="1:15" s="83" customFormat="1" x14ac:dyDescent="0.2">
      <c r="A651" s="52"/>
      <c r="B651" s="52"/>
      <c r="C651" s="52"/>
      <c r="D651" s="52"/>
      <c r="E651" s="84"/>
      <c r="F651" s="84"/>
      <c r="G651" s="84"/>
      <c r="H651" s="84"/>
      <c r="I651" s="84"/>
      <c r="J651" s="84"/>
      <c r="K651" s="84"/>
      <c r="L651" s="84"/>
      <c r="M651" s="84"/>
      <c r="N651" s="84"/>
      <c r="O651" s="84"/>
    </row>
    <row r="652" spans="1:15" s="83" customFormat="1" x14ac:dyDescent="0.2">
      <c r="A652" s="52"/>
      <c r="B652" s="52"/>
      <c r="C652" s="52"/>
      <c r="D652" s="52"/>
      <c r="E652" s="84"/>
      <c r="F652" s="84"/>
      <c r="G652" s="84"/>
      <c r="H652" s="84"/>
      <c r="I652" s="84"/>
      <c r="J652" s="84"/>
      <c r="K652" s="84"/>
      <c r="L652" s="84"/>
      <c r="M652" s="84"/>
      <c r="N652" s="84"/>
      <c r="O652" s="84"/>
    </row>
    <row r="653" spans="1:15" s="83" customFormat="1" x14ac:dyDescent="0.2">
      <c r="A653" s="52"/>
      <c r="B653" s="52"/>
      <c r="C653" s="52"/>
      <c r="D653" s="52"/>
      <c r="E653" s="84"/>
      <c r="F653" s="84"/>
      <c r="G653" s="84"/>
      <c r="H653" s="84"/>
      <c r="I653" s="84"/>
      <c r="J653" s="84"/>
      <c r="K653" s="84"/>
      <c r="L653" s="84"/>
      <c r="M653" s="84"/>
      <c r="N653" s="84"/>
      <c r="O653" s="84"/>
    </row>
    <row r="654" spans="1:15" s="83" customFormat="1" x14ac:dyDescent="0.2">
      <c r="A654" s="52"/>
      <c r="B654" s="52"/>
      <c r="C654" s="52"/>
      <c r="D654" s="52"/>
      <c r="E654" s="84"/>
      <c r="F654" s="84"/>
      <c r="G654" s="84"/>
      <c r="H654" s="84"/>
      <c r="I654" s="84"/>
      <c r="J654" s="84"/>
      <c r="K654" s="84"/>
      <c r="L654" s="84"/>
      <c r="M654" s="84"/>
      <c r="N654" s="84"/>
      <c r="O654" s="84"/>
    </row>
    <row r="655" spans="1:15" s="83" customFormat="1" x14ac:dyDescent="0.2">
      <c r="A655" s="52"/>
      <c r="B655" s="52"/>
      <c r="C655" s="52"/>
      <c r="D655" s="52"/>
      <c r="E655" s="84"/>
      <c r="F655" s="84"/>
      <c r="G655" s="84"/>
      <c r="H655" s="84"/>
      <c r="I655" s="84"/>
      <c r="J655" s="84"/>
      <c r="K655" s="84"/>
      <c r="L655" s="84"/>
      <c r="M655" s="84"/>
      <c r="N655" s="84"/>
      <c r="O655" s="84"/>
    </row>
    <row r="656" spans="1:15" s="83" customFormat="1" x14ac:dyDescent="0.2">
      <c r="A656" s="52"/>
      <c r="B656" s="52"/>
      <c r="C656" s="52"/>
      <c r="D656" s="52"/>
      <c r="E656" s="84"/>
      <c r="F656" s="84"/>
      <c r="G656" s="84"/>
      <c r="H656" s="84"/>
      <c r="I656" s="84"/>
      <c r="J656" s="84"/>
      <c r="K656" s="84"/>
      <c r="L656" s="84"/>
      <c r="M656" s="84"/>
      <c r="N656" s="84"/>
      <c r="O656" s="84"/>
    </row>
    <row r="657" spans="1:15" s="83" customFormat="1" x14ac:dyDescent="0.2">
      <c r="A657" s="52"/>
      <c r="B657" s="52"/>
      <c r="C657" s="52"/>
      <c r="D657" s="52"/>
      <c r="E657" s="84"/>
      <c r="F657" s="84"/>
      <c r="G657" s="84"/>
      <c r="H657" s="84"/>
      <c r="I657" s="84"/>
      <c r="J657" s="84"/>
      <c r="K657" s="84"/>
      <c r="L657" s="84"/>
      <c r="M657" s="84"/>
      <c r="N657" s="84"/>
      <c r="O657" s="84"/>
    </row>
    <row r="658" spans="1:15" s="83" customFormat="1" x14ac:dyDescent="0.2">
      <c r="A658" s="52"/>
      <c r="B658" s="52"/>
      <c r="C658" s="52"/>
      <c r="D658" s="52"/>
      <c r="E658" s="84"/>
      <c r="F658" s="84"/>
      <c r="G658" s="84"/>
      <c r="H658" s="84"/>
      <c r="I658" s="84"/>
      <c r="J658" s="84"/>
      <c r="K658" s="84"/>
      <c r="L658" s="84"/>
      <c r="M658" s="84"/>
      <c r="N658" s="84"/>
      <c r="O658" s="84"/>
    </row>
    <row r="659" spans="1:15" s="83" customFormat="1" x14ac:dyDescent="0.2">
      <c r="A659" s="52"/>
      <c r="B659" s="52"/>
      <c r="C659" s="52"/>
      <c r="D659" s="52"/>
      <c r="E659" s="84"/>
      <c r="F659" s="84"/>
      <c r="G659" s="84"/>
      <c r="H659" s="84"/>
      <c r="I659" s="84"/>
      <c r="J659" s="84"/>
      <c r="K659" s="84"/>
      <c r="L659" s="84"/>
      <c r="M659" s="84"/>
      <c r="N659" s="84"/>
      <c r="O659" s="84"/>
    </row>
    <row r="660" spans="1:15" s="83" customFormat="1" x14ac:dyDescent="0.2">
      <c r="A660" s="52"/>
      <c r="B660" s="52"/>
      <c r="C660" s="52"/>
      <c r="D660" s="52"/>
      <c r="E660" s="84"/>
      <c r="F660" s="84"/>
      <c r="G660" s="84"/>
      <c r="H660" s="84"/>
      <c r="I660" s="84"/>
      <c r="J660" s="84"/>
      <c r="K660" s="84"/>
      <c r="L660" s="84"/>
      <c r="M660" s="84"/>
      <c r="N660" s="84"/>
      <c r="O660" s="84"/>
    </row>
    <row r="661" spans="1:15" s="83" customFormat="1" x14ac:dyDescent="0.2">
      <c r="A661" s="52"/>
      <c r="B661" s="52"/>
      <c r="C661" s="52"/>
      <c r="D661" s="52"/>
      <c r="E661" s="84"/>
      <c r="F661" s="84"/>
      <c r="G661" s="84"/>
      <c r="H661" s="84"/>
      <c r="I661" s="84"/>
      <c r="J661" s="84"/>
      <c r="K661" s="84"/>
      <c r="L661" s="84"/>
      <c r="M661" s="84"/>
      <c r="N661" s="84"/>
      <c r="O661" s="84"/>
    </row>
    <row r="662" spans="1:15" s="83" customFormat="1" x14ac:dyDescent="0.2">
      <c r="A662" s="52"/>
      <c r="B662" s="52"/>
      <c r="C662" s="52"/>
      <c r="D662" s="52"/>
      <c r="E662" s="84"/>
      <c r="F662" s="84"/>
      <c r="G662" s="84"/>
      <c r="H662" s="84"/>
      <c r="I662" s="84"/>
      <c r="J662" s="84"/>
      <c r="K662" s="84"/>
      <c r="L662" s="84"/>
      <c r="M662" s="84"/>
      <c r="N662" s="84"/>
      <c r="O662" s="84"/>
    </row>
    <row r="663" spans="1:15" s="83" customFormat="1" x14ac:dyDescent="0.2">
      <c r="A663" s="52"/>
      <c r="B663" s="52"/>
      <c r="C663" s="52"/>
      <c r="D663" s="52"/>
      <c r="E663" s="84"/>
      <c r="F663" s="84"/>
      <c r="G663" s="84"/>
      <c r="H663" s="84"/>
      <c r="I663" s="84"/>
      <c r="J663" s="84"/>
      <c r="K663" s="84"/>
      <c r="L663" s="84"/>
      <c r="M663" s="84"/>
      <c r="N663" s="84"/>
      <c r="O663" s="84"/>
    </row>
    <row r="664" spans="1:15" s="83" customFormat="1" x14ac:dyDescent="0.2">
      <c r="A664" s="52"/>
      <c r="B664" s="52"/>
      <c r="C664" s="52"/>
      <c r="D664" s="52"/>
      <c r="E664" s="84"/>
      <c r="F664" s="84"/>
      <c r="G664" s="84"/>
      <c r="H664" s="84"/>
      <c r="I664" s="84"/>
      <c r="J664" s="84"/>
      <c r="K664" s="84"/>
      <c r="L664" s="84"/>
      <c r="M664" s="84"/>
      <c r="N664" s="84"/>
      <c r="O664" s="84"/>
    </row>
    <row r="665" spans="1:15" s="83" customFormat="1" x14ac:dyDescent="0.2">
      <c r="A665" s="52"/>
      <c r="B665" s="52"/>
      <c r="C665" s="52"/>
      <c r="D665" s="52"/>
      <c r="E665" s="84"/>
      <c r="F665" s="84"/>
      <c r="G665" s="84"/>
      <c r="H665" s="84"/>
      <c r="I665" s="84"/>
      <c r="J665" s="84"/>
      <c r="K665" s="84"/>
      <c r="L665" s="84"/>
      <c r="M665" s="84"/>
      <c r="N665" s="84"/>
      <c r="O665" s="84"/>
    </row>
    <row r="666" spans="1:15" s="83" customFormat="1" x14ac:dyDescent="0.2">
      <c r="A666" s="52"/>
      <c r="B666" s="52"/>
      <c r="C666" s="52"/>
      <c r="D666" s="52"/>
      <c r="E666" s="84"/>
      <c r="F666" s="84"/>
      <c r="G666" s="84"/>
      <c r="H666" s="84"/>
      <c r="I666" s="84"/>
      <c r="J666" s="84"/>
      <c r="K666" s="84"/>
      <c r="L666" s="84"/>
      <c r="M666" s="84"/>
      <c r="N666" s="84"/>
      <c r="O666" s="84"/>
    </row>
    <row r="667" spans="1:15" s="83" customFormat="1" x14ac:dyDescent="0.2">
      <c r="A667" s="52"/>
      <c r="B667" s="52"/>
      <c r="C667" s="52"/>
      <c r="D667" s="52"/>
      <c r="E667" s="84"/>
      <c r="F667" s="84"/>
      <c r="G667" s="84"/>
      <c r="H667" s="84"/>
      <c r="I667" s="84"/>
      <c r="J667" s="84"/>
      <c r="K667" s="84"/>
      <c r="L667" s="84"/>
      <c r="M667" s="84"/>
      <c r="N667" s="84"/>
      <c r="O667" s="84"/>
    </row>
    <row r="668" spans="1:15" s="83" customFormat="1" x14ac:dyDescent="0.2">
      <c r="A668" s="52"/>
      <c r="B668" s="52"/>
      <c r="C668" s="52"/>
      <c r="D668" s="52"/>
      <c r="E668" s="84"/>
      <c r="F668" s="84"/>
      <c r="G668" s="84"/>
      <c r="H668" s="84"/>
      <c r="I668" s="84"/>
      <c r="J668" s="84"/>
      <c r="K668" s="84"/>
      <c r="L668" s="84"/>
      <c r="M668" s="84"/>
      <c r="N668" s="84"/>
      <c r="O668" s="84"/>
    </row>
    <row r="669" spans="1:15" s="83" customFormat="1" x14ac:dyDescent="0.2">
      <c r="A669" s="52"/>
      <c r="B669" s="52"/>
      <c r="C669" s="52"/>
      <c r="D669" s="52"/>
      <c r="E669" s="84"/>
      <c r="F669" s="84"/>
      <c r="G669" s="84"/>
      <c r="H669" s="84"/>
      <c r="I669" s="84"/>
      <c r="J669" s="84"/>
      <c r="K669" s="84"/>
      <c r="L669" s="84"/>
      <c r="M669" s="84"/>
      <c r="N669" s="84"/>
      <c r="O669" s="84"/>
    </row>
    <row r="670" spans="1:15" s="83" customFormat="1" x14ac:dyDescent="0.2">
      <c r="A670" s="52"/>
      <c r="B670" s="52"/>
      <c r="C670" s="52"/>
      <c r="D670" s="52"/>
      <c r="E670" s="84"/>
      <c r="F670" s="84"/>
      <c r="G670" s="84"/>
      <c r="H670" s="84"/>
      <c r="I670" s="84"/>
      <c r="J670" s="84"/>
      <c r="K670" s="84"/>
      <c r="L670" s="84"/>
      <c r="M670" s="84"/>
      <c r="N670" s="84"/>
      <c r="O670" s="84"/>
    </row>
    <row r="671" spans="1:15" s="83" customFormat="1" x14ac:dyDescent="0.2">
      <c r="A671" s="52"/>
      <c r="B671" s="52"/>
      <c r="C671" s="52"/>
      <c r="D671" s="52"/>
      <c r="E671" s="84"/>
      <c r="F671" s="84"/>
      <c r="G671" s="84"/>
      <c r="H671" s="84"/>
      <c r="I671" s="84"/>
      <c r="J671" s="84"/>
      <c r="K671" s="84"/>
      <c r="L671" s="84"/>
      <c r="M671" s="84"/>
      <c r="N671" s="84"/>
      <c r="O671" s="84"/>
    </row>
    <row r="672" spans="1:15" s="83" customFormat="1" x14ac:dyDescent="0.2">
      <c r="A672" s="52"/>
      <c r="B672" s="52"/>
      <c r="C672" s="52"/>
      <c r="D672" s="52"/>
      <c r="E672" s="84"/>
      <c r="F672" s="84"/>
      <c r="G672" s="84"/>
      <c r="H672" s="84"/>
      <c r="I672" s="84"/>
      <c r="J672" s="84"/>
      <c r="K672" s="84"/>
      <c r="L672" s="84"/>
      <c r="M672" s="84"/>
      <c r="N672" s="84"/>
      <c r="O672" s="84"/>
    </row>
    <row r="673" spans="1:15" s="83" customFormat="1" x14ac:dyDescent="0.2">
      <c r="A673" s="52"/>
      <c r="B673" s="52"/>
      <c r="C673" s="52"/>
      <c r="D673" s="52"/>
      <c r="E673" s="84"/>
      <c r="F673" s="84"/>
      <c r="G673" s="84"/>
      <c r="H673" s="84"/>
      <c r="I673" s="84"/>
      <c r="J673" s="84"/>
      <c r="K673" s="84"/>
      <c r="L673" s="84"/>
      <c r="M673" s="84"/>
      <c r="N673" s="84"/>
      <c r="O673" s="84"/>
    </row>
    <row r="674" spans="1:15" s="83" customFormat="1" x14ac:dyDescent="0.2">
      <c r="A674" s="52"/>
      <c r="B674" s="52"/>
      <c r="C674" s="52"/>
      <c r="D674" s="52"/>
      <c r="E674" s="84"/>
      <c r="F674" s="84"/>
      <c r="G674" s="84"/>
      <c r="H674" s="84"/>
      <c r="I674" s="84"/>
      <c r="J674" s="84"/>
      <c r="K674" s="84"/>
      <c r="L674" s="84"/>
      <c r="M674" s="84"/>
      <c r="N674" s="84"/>
      <c r="O674" s="84"/>
    </row>
    <row r="675" spans="1:15" s="83" customFormat="1" x14ac:dyDescent="0.2">
      <c r="A675" s="52"/>
      <c r="B675" s="52"/>
      <c r="C675" s="52"/>
      <c r="D675" s="52"/>
      <c r="E675" s="84"/>
      <c r="F675" s="84"/>
      <c r="G675" s="84"/>
      <c r="H675" s="84"/>
      <c r="I675" s="84"/>
      <c r="J675" s="84"/>
      <c r="K675" s="84"/>
      <c r="L675" s="84"/>
      <c r="M675" s="84"/>
      <c r="N675" s="84"/>
      <c r="O675" s="84"/>
    </row>
    <row r="676" spans="1:15" s="83" customFormat="1" x14ac:dyDescent="0.2">
      <c r="A676" s="52"/>
      <c r="B676" s="52"/>
      <c r="C676" s="52"/>
      <c r="D676" s="52"/>
      <c r="E676" s="84"/>
      <c r="F676" s="84"/>
      <c r="G676" s="84"/>
      <c r="H676" s="84"/>
      <c r="I676" s="84"/>
      <c r="J676" s="84"/>
      <c r="K676" s="84"/>
      <c r="L676" s="84"/>
      <c r="M676" s="84"/>
      <c r="N676" s="84"/>
      <c r="O676" s="84"/>
    </row>
    <row r="677" spans="1:15" s="83" customFormat="1" x14ac:dyDescent="0.2">
      <c r="A677" s="52"/>
      <c r="B677" s="52"/>
      <c r="C677" s="52"/>
      <c r="D677" s="52"/>
      <c r="E677" s="84"/>
      <c r="F677" s="84"/>
      <c r="G677" s="84"/>
      <c r="H677" s="84"/>
      <c r="I677" s="84"/>
      <c r="J677" s="84"/>
      <c r="K677" s="84"/>
      <c r="L677" s="84"/>
      <c r="M677" s="84"/>
      <c r="N677" s="84"/>
      <c r="O677" s="84"/>
    </row>
    <row r="678" spans="1:15" s="83" customFormat="1" x14ac:dyDescent="0.2">
      <c r="A678" s="52"/>
      <c r="B678" s="52"/>
      <c r="C678" s="52"/>
      <c r="D678" s="52"/>
      <c r="E678" s="84"/>
      <c r="F678" s="84"/>
      <c r="G678" s="84"/>
      <c r="H678" s="84"/>
      <c r="I678" s="84"/>
      <c r="J678" s="84"/>
      <c r="K678" s="84"/>
      <c r="L678" s="84"/>
      <c r="M678" s="84"/>
      <c r="N678" s="84"/>
      <c r="O678" s="84"/>
    </row>
    <row r="679" spans="1:15" s="83" customFormat="1" x14ac:dyDescent="0.2">
      <c r="A679" s="52"/>
      <c r="B679" s="52"/>
      <c r="C679" s="52"/>
      <c r="D679" s="52"/>
      <c r="E679" s="84"/>
      <c r="F679" s="84"/>
      <c r="G679" s="84"/>
      <c r="H679" s="84"/>
      <c r="I679" s="84"/>
      <c r="J679" s="84"/>
      <c r="K679" s="84"/>
      <c r="L679" s="84"/>
      <c r="M679" s="84"/>
      <c r="N679" s="84"/>
      <c r="O679" s="84"/>
    </row>
    <row r="680" spans="1:15" s="83" customFormat="1" x14ac:dyDescent="0.2">
      <c r="A680" s="52"/>
      <c r="B680" s="52"/>
      <c r="C680" s="52"/>
      <c r="D680" s="52"/>
      <c r="E680" s="84"/>
      <c r="F680" s="84"/>
      <c r="G680" s="84"/>
      <c r="H680" s="84"/>
      <c r="I680" s="84"/>
      <c r="J680" s="84"/>
      <c r="K680" s="84"/>
      <c r="L680" s="84"/>
      <c r="M680" s="84"/>
      <c r="N680" s="84"/>
      <c r="O680" s="84"/>
    </row>
    <row r="681" spans="1:15" s="83" customFormat="1" x14ac:dyDescent="0.2">
      <c r="A681" s="52"/>
      <c r="B681" s="52"/>
      <c r="C681" s="52"/>
      <c r="D681" s="52"/>
      <c r="E681" s="84"/>
      <c r="F681" s="84"/>
      <c r="G681" s="84"/>
      <c r="H681" s="84"/>
      <c r="I681" s="84"/>
      <c r="J681" s="84"/>
      <c r="K681" s="84"/>
      <c r="L681" s="84"/>
      <c r="M681" s="84"/>
      <c r="N681" s="84"/>
      <c r="O681" s="84"/>
    </row>
    <row r="682" spans="1:15" s="83" customFormat="1" x14ac:dyDescent="0.2">
      <c r="A682" s="52"/>
      <c r="B682" s="52"/>
      <c r="C682" s="52"/>
      <c r="D682" s="52"/>
      <c r="E682" s="84"/>
      <c r="F682" s="84"/>
      <c r="G682" s="84"/>
      <c r="H682" s="84"/>
      <c r="I682" s="84"/>
      <c r="J682" s="84"/>
      <c r="K682" s="84"/>
      <c r="L682" s="84"/>
      <c r="M682" s="84"/>
      <c r="N682" s="84"/>
      <c r="O682" s="84"/>
    </row>
    <row r="683" spans="1:15" s="83" customFormat="1" x14ac:dyDescent="0.2">
      <c r="A683" s="52"/>
      <c r="B683" s="52"/>
      <c r="C683" s="52"/>
      <c r="D683" s="52"/>
      <c r="E683" s="84"/>
      <c r="F683" s="84"/>
      <c r="G683" s="84"/>
      <c r="H683" s="84"/>
      <c r="I683" s="84"/>
      <c r="J683" s="84"/>
      <c r="K683" s="84"/>
      <c r="L683" s="84"/>
      <c r="M683" s="84"/>
      <c r="N683" s="84"/>
      <c r="O683" s="84"/>
    </row>
    <row r="684" spans="1:15" s="83" customFormat="1" x14ac:dyDescent="0.2">
      <c r="A684" s="52"/>
      <c r="B684" s="52"/>
      <c r="C684" s="52"/>
      <c r="D684" s="52"/>
      <c r="E684" s="84"/>
      <c r="F684" s="84"/>
      <c r="G684" s="84"/>
      <c r="H684" s="84"/>
      <c r="I684" s="84"/>
      <c r="J684" s="84"/>
      <c r="K684" s="84"/>
      <c r="L684" s="84"/>
      <c r="M684" s="84"/>
      <c r="N684" s="84"/>
      <c r="O684" s="84"/>
    </row>
    <row r="685" spans="1:15" s="83" customFormat="1" x14ac:dyDescent="0.2">
      <c r="A685" s="52"/>
      <c r="B685" s="52"/>
      <c r="C685" s="52"/>
      <c r="D685" s="52"/>
      <c r="E685" s="84"/>
      <c r="F685" s="84"/>
      <c r="G685" s="84"/>
      <c r="H685" s="84"/>
      <c r="I685" s="84"/>
      <c r="J685" s="84"/>
      <c r="K685" s="84"/>
      <c r="L685" s="84"/>
      <c r="M685" s="84"/>
      <c r="N685" s="84"/>
      <c r="O685" s="84"/>
    </row>
    <row r="686" spans="1:15" s="83" customFormat="1" x14ac:dyDescent="0.2">
      <c r="A686" s="52"/>
      <c r="B686" s="52"/>
      <c r="C686" s="52"/>
      <c r="D686" s="52"/>
      <c r="E686" s="84"/>
      <c r="F686" s="84"/>
      <c r="G686" s="84"/>
      <c r="H686" s="84"/>
      <c r="I686" s="84"/>
      <c r="J686" s="84"/>
      <c r="K686" s="84"/>
      <c r="L686" s="84"/>
      <c r="M686" s="84"/>
      <c r="N686" s="84"/>
      <c r="O686" s="84"/>
    </row>
    <row r="687" spans="1:15" s="83" customFormat="1" x14ac:dyDescent="0.2">
      <c r="A687" s="52"/>
      <c r="B687" s="52"/>
      <c r="C687" s="52"/>
      <c r="D687" s="52"/>
      <c r="E687" s="84"/>
      <c r="F687" s="84"/>
      <c r="G687" s="84"/>
      <c r="H687" s="84"/>
      <c r="I687" s="84"/>
      <c r="J687" s="84"/>
      <c r="K687" s="84"/>
      <c r="L687" s="84"/>
      <c r="M687" s="84"/>
      <c r="N687" s="84"/>
      <c r="O687" s="84"/>
    </row>
    <row r="688" spans="1:15" s="83" customFormat="1" x14ac:dyDescent="0.2">
      <c r="A688" s="52"/>
      <c r="B688" s="52"/>
      <c r="C688" s="52"/>
      <c r="D688" s="52"/>
      <c r="E688" s="84"/>
      <c r="F688" s="84"/>
      <c r="G688" s="84"/>
      <c r="H688" s="84"/>
      <c r="I688" s="84"/>
      <c r="J688" s="84"/>
      <c r="K688" s="84"/>
      <c r="L688" s="84"/>
      <c r="M688" s="84"/>
      <c r="N688" s="84"/>
      <c r="O688" s="84"/>
    </row>
    <row r="689" spans="1:15" s="83" customFormat="1" x14ac:dyDescent="0.2">
      <c r="A689" s="52"/>
      <c r="B689" s="52"/>
      <c r="C689" s="52"/>
      <c r="D689" s="52"/>
      <c r="E689" s="84"/>
      <c r="F689" s="84"/>
      <c r="G689" s="84"/>
      <c r="H689" s="84"/>
      <c r="I689" s="84"/>
      <c r="J689" s="84"/>
      <c r="K689" s="84"/>
      <c r="L689" s="84"/>
      <c r="M689" s="84"/>
      <c r="N689" s="84"/>
      <c r="O689" s="84"/>
    </row>
    <row r="690" spans="1:15" s="83" customFormat="1" x14ac:dyDescent="0.2">
      <c r="A690" s="52"/>
      <c r="B690" s="52"/>
      <c r="C690" s="52"/>
      <c r="D690" s="52"/>
      <c r="E690" s="84"/>
      <c r="F690" s="84"/>
      <c r="G690" s="84"/>
      <c r="H690" s="84"/>
      <c r="I690" s="84"/>
      <c r="J690" s="84"/>
      <c r="K690" s="84"/>
      <c r="L690" s="84"/>
      <c r="M690" s="84"/>
      <c r="N690" s="84"/>
      <c r="O690" s="84"/>
    </row>
    <row r="691" spans="1:15" s="83" customFormat="1" x14ac:dyDescent="0.2">
      <c r="A691" s="52"/>
      <c r="B691" s="52"/>
      <c r="C691" s="52"/>
      <c r="D691" s="52"/>
      <c r="E691" s="84"/>
      <c r="F691" s="84"/>
      <c r="G691" s="84"/>
      <c r="H691" s="84"/>
      <c r="I691" s="84"/>
      <c r="J691" s="84"/>
      <c r="K691" s="84"/>
      <c r="L691" s="84"/>
      <c r="M691" s="84"/>
      <c r="N691" s="84"/>
      <c r="O691" s="84"/>
    </row>
    <row r="692" spans="1:15" s="83" customFormat="1" x14ac:dyDescent="0.2">
      <c r="A692" s="52"/>
      <c r="B692" s="52"/>
      <c r="C692" s="52"/>
      <c r="D692" s="52"/>
      <c r="E692" s="84"/>
      <c r="F692" s="84"/>
      <c r="G692" s="84"/>
      <c r="H692" s="84"/>
      <c r="I692" s="84"/>
      <c r="J692" s="84"/>
      <c r="K692" s="84"/>
      <c r="L692" s="84"/>
      <c r="M692" s="84"/>
      <c r="N692" s="84"/>
      <c r="O692" s="84"/>
    </row>
    <row r="693" spans="1:15" s="83" customFormat="1" x14ac:dyDescent="0.2">
      <c r="A693" s="52"/>
      <c r="B693" s="52"/>
      <c r="C693" s="52"/>
      <c r="D693" s="52"/>
      <c r="E693" s="84"/>
      <c r="F693" s="84"/>
      <c r="G693" s="84"/>
      <c r="H693" s="84"/>
      <c r="I693" s="84"/>
      <c r="J693" s="84"/>
      <c r="K693" s="84"/>
      <c r="L693" s="84"/>
      <c r="M693" s="84"/>
      <c r="N693" s="84"/>
      <c r="O693" s="84"/>
    </row>
    <row r="694" spans="1:15" s="83" customFormat="1" x14ac:dyDescent="0.2">
      <c r="A694" s="52"/>
      <c r="B694" s="52"/>
      <c r="C694" s="52"/>
      <c r="D694" s="52"/>
      <c r="E694" s="84"/>
      <c r="F694" s="84"/>
      <c r="G694" s="84"/>
      <c r="H694" s="84"/>
      <c r="I694" s="84"/>
      <c r="J694" s="84"/>
      <c r="K694" s="84"/>
      <c r="L694" s="84"/>
      <c r="M694" s="84"/>
      <c r="N694" s="84"/>
      <c r="O694" s="84"/>
    </row>
    <row r="695" spans="1:15" s="83" customFormat="1" x14ac:dyDescent="0.2">
      <c r="A695" s="52"/>
      <c r="B695" s="52"/>
      <c r="C695" s="52"/>
      <c r="D695" s="52"/>
      <c r="E695" s="84"/>
      <c r="F695" s="84"/>
      <c r="G695" s="84"/>
      <c r="H695" s="84"/>
      <c r="I695" s="84"/>
      <c r="J695" s="84"/>
      <c r="K695" s="84"/>
      <c r="L695" s="84"/>
      <c r="M695" s="84"/>
      <c r="N695" s="84"/>
      <c r="O695" s="84"/>
    </row>
    <row r="696" spans="1:15" s="83" customFormat="1" x14ac:dyDescent="0.2">
      <c r="A696" s="52"/>
      <c r="B696" s="52"/>
      <c r="C696" s="52"/>
      <c r="D696" s="52"/>
      <c r="E696" s="84"/>
      <c r="F696" s="84"/>
      <c r="G696" s="84"/>
      <c r="H696" s="84"/>
      <c r="I696" s="84"/>
      <c r="J696" s="84"/>
      <c r="K696" s="84"/>
      <c r="L696" s="84"/>
      <c r="M696" s="84"/>
      <c r="N696" s="84"/>
      <c r="O696" s="84"/>
    </row>
    <row r="697" spans="1:15" s="83" customFormat="1" x14ac:dyDescent="0.2">
      <c r="A697" s="52"/>
      <c r="B697" s="52"/>
      <c r="C697" s="52"/>
      <c r="D697" s="52"/>
      <c r="E697" s="84"/>
      <c r="F697" s="84"/>
      <c r="G697" s="84"/>
      <c r="H697" s="84"/>
      <c r="I697" s="84"/>
      <c r="J697" s="84"/>
      <c r="K697" s="84"/>
      <c r="L697" s="84"/>
      <c r="M697" s="84"/>
      <c r="N697" s="84"/>
      <c r="O697" s="84"/>
    </row>
    <row r="698" spans="1:15" s="83" customFormat="1" x14ac:dyDescent="0.2">
      <c r="A698" s="52"/>
      <c r="B698" s="52"/>
      <c r="C698" s="52"/>
      <c r="D698" s="52"/>
      <c r="E698" s="84"/>
      <c r="F698" s="84"/>
      <c r="G698" s="84"/>
      <c r="H698" s="84"/>
      <c r="I698" s="84"/>
      <c r="J698" s="84"/>
      <c r="K698" s="84"/>
      <c r="L698" s="84"/>
      <c r="M698" s="84"/>
      <c r="N698" s="84"/>
      <c r="O698" s="84"/>
    </row>
    <row r="699" spans="1:15" s="83" customFormat="1" x14ac:dyDescent="0.2">
      <c r="A699" s="52"/>
      <c r="B699" s="52"/>
      <c r="C699" s="52"/>
      <c r="D699" s="52"/>
      <c r="E699" s="84"/>
      <c r="F699" s="84"/>
      <c r="G699" s="84"/>
      <c r="H699" s="84"/>
      <c r="I699" s="84"/>
      <c r="J699" s="84"/>
      <c r="K699" s="84"/>
      <c r="L699" s="84"/>
      <c r="M699" s="84"/>
      <c r="N699" s="84"/>
      <c r="O699" s="84"/>
    </row>
    <row r="700" spans="1:15" s="83" customFormat="1" x14ac:dyDescent="0.2">
      <c r="A700" s="52"/>
      <c r="B700" s="52"/>
      <c r="C700" s="52"/>
      <c r="D700" s="52"/>
      <c r="E700" s="84"/>
      <c r="F700" s="84"/>
      <c r="G700" s="84"/>
      <c r="H700" s="84"/>
      <c r="I700" s="84"/>
      <c r="J700" s="84"/>
      <c r="K700" s="84"/>
      <c r="L700" s="84"/>
      <c r="M700" s="84"/>
      <c r="N700" s="84"/>
      <c r="O700" s="84"/>
    </row>
    <row r="701" spans="1:15" s="83" customFormat="1" x14ac:dyDescent="0.2">
      <c r="A701" s="52"/>
      <c r="B701" s="52"/>
      <c r="C701" s="52"/>
      <c r="D701" s="52"/>
      <c r="E701" s="84"/>
      <c r="F701" s="84"/>
      <c r="G701" s="84"/>
      <c r="H701" s="84"/>
      <c r="I701" s="84"/>
      <c r="J701" s="84"/>
      <c r="K701" s="84"/>
      <c r="L701" s="84"/>
      <c r="M701" s="84"/>
      <c r="N701" s="84"/>
      <c r="O701" s="84"/>
    </row>
    <row r="702" spans="1:15" s="83" customFormat="1" x14ac:dyDescent="0.2">
      <c r="A702" s="52"/>
      <c r="B702" s="52"/>
      <c r="C702" s="52"/>
      <c r="D702" s="52"/>
      <c r="E702" s="84"/>
      <c r="F702" s="84"/>
      <c r="G702" s="84"/>
      <c r="H702" s="84"/>
      <c r="I702" s="84"/>
      <c r="J702" s="84"/>
      <c r="K702" s="84"/>
      <c r="L702" s="84"/>
      <c r="M702" s="84"/>
      <c r="N702" s="84"/>
      <c r="O702" s="84"/>
    </row>
    <row r="703" spans="1:15" s="83" customFormat="1" x14ac:dyDescent="0.2">
      <c r="A703" s="52"/>
      <c r="B703" s="52"/>
      <c r="C703" s="52"/>
      <c r="D703" s="52"/>
      <c r="E703" s="84"/>
      <c r="F703" s="84"/>
      <c r="G703" s="84"/>
      <c r="H703" s="84"/>
      <c r="I703" s="84"/>
      <c r="J703" s="84"/>
      <c r="K703" s="84"/>
      <c r="L703" s="84"/>
      <c r="M703" s="84"/>
      <c r="N703" s="84"/>
      <c r="O703" s="84"/>
    </row>
    <row r="704" spans="1:15" s="83" customFormat="1" x14ac:dyDescent="0.2">
      <c r="A704" s="52"/>
      <c r="B704" s="52"/>
      <c r="C704" s="52"/>
      <c r="D704" s="52"/>
      <c r="E704" s="84"/>
      <c r="F704" s="84"/>
      <c r="G704" s="84"/>
      <c r="H704" s="84"/>
      <c r="I704" s="84"/>
      <c r="J704" s="84"/>
      <c r="K704" s="84"/>
      <c r="L704" s="84"/>
      <c r="M704" s="84"/>
      <c r="N704" s="84"/>
      <c r="O704" s="84"/>
    </row>
    <row r="705" spans="1:15" s="83" customFormat="1" x14ac:dyDescent="0.2">
      <c r="A705" s="52"/>
      <c r="B705" s="52"/>
      <c r="C705" s="52"/>
      <c r="D705" s="52"/>
      <c r="E705" s="84"/>
      <c r="F705" s="84"/>
      <c r="G705" s="84"/>
      <c r="H705" s="84"/>
      <c r="I705" s="84"/>
      <c r="J705" s="84"/>
      <c r="K705" s="84"/>
      <c r="L705" s="84"/>
      <c r="M705" s="84"/>
      <c r="N705" s="84"/>
      <c r="O705" s="84"/>
    </row>
    <row r="706" spans="1:15" s="83" customFormat="1" x14ac:dyDescent="0.2">
      <c r="A706" s="52"/>
      <c r="B706" s="52"/>
      <c r="C706" s="52"/>
      <c r="D706" s="52"/>
      <c r="E706" s="84"/>
      <c r="F706" s="84"/>
      <c r="G706" s="84"/>
      <c r="H706" s="84"/>
      <c r="I706" s="84"/>
      <c r="J706" s="84"/>
      <c r="K706" s="84"/>
      <c r="L706" s="84"/>
      <c r="M706" s="84"/>
      <c r="N706" s="84"/>
      <c r="O706" s="84"/>
    </row>
    <row r="707" spans="1:15" s="83" customFormat="1" x14ac:dyDescent="0.2">
      <c r="A707" s="52"/>
      <c r="B707" s="52"/>
      <c r="C707" s="52"/>
      <c r="D707" s="52"/>
      <c r="E707" s="84"/>
      <c r="F707" s="84"/>
      <c r="G707" s="84"/>
      <c r="H707" s="84"/>
      <c r="I707" s="84"/>
      <c r="J707" s="84"/>
      <c r="K707" s="84"/>
      <c r="L707" s="84"/>
      <c r="M707" s="84"/>
      <c r="N707" s="84"/>
      <c r="O707" s="84"/>
    </row>
    <row r="708" spans="1:15" s="83" customFormat="1" x14ac:dyDescent="0.2">
      <c r="A708" s="52"/>
      <c r="B708" s="52"/>
      <c r="C708" s="52"/>
      <c r="D708" s="52"/>
      <c r="E708" s="84"/>
      <c r="F708" s="84"/>
      <c r="G708" s="84"/>
      <c r="H708" s="84"/>
      <c r="I708" s="84"/>
      <c r="J708" s="84"/>
      <c r="K708" s="84"/>
      <c r="L708" s="84"/>
      <c r="M708" s="84"/>
      <c r="N708" s="84"/>
      <c r="O708" s="84"/>
    </row>
    <row r="709" spans="1:15" s="83" customFormat="1" x14ac:dyDescent="0.2">
      <c r="A709" s="52"/>
      <c r="B709" s="52"/>
      <c r="C709" s="52"/>
      <c r="D709" s="52"/>
      <c r="E709" s="84"/>
      <c r="F709" s="84"/>
      <c r="G709" s="84"/>
      <c r="H709" s="84"/>
      <c r="I709" s="84"/>
      <c r="J709" s="84"/>
      <c r="K709" s="84"/>
      <c r="L709" s="84"/>
      <c r="M709" s="84"/>
      <c r="N709" s="84"/>
      <c r="O709" s="84"/>
    </row>
    <row r="710" spans="1:15" s="83" customFormat="1" x14ac:dyDescent="0.2">
      <c r="A710" s="52"/>
      <c r="B710" s="52"/>
      <c r="C710" s="52"/>
      <c r="D710" s="52"/>
      <c r="E710" s="84"/>
      <c r="F710" s="84"/>
      <c r="G710" s="84"/>
      <c r="H710" s="84"/>
      <c r="I710" s="84"/>
      <c r="J710" s="84"/>
      <c r="K710" s="84"/>
      <c r="L710" s="84"/>
      <c r="M710" s="84"/>
      <c r="N710" s="84"/>
      <c r="O710" s="84"/>
    </row>
    <row r="711" spans="1:15" s="83" customFormat="1" x14ac:dyDescent="0.2">
      <c r="A711" s="52"/>
      <c r="B711" s="52"/>
      <c r="C711" s="52"/>
      <c r="D711" s="52"/>
      <c r="E711" s="84"/>
      <c r="F711" s="84"/>
      <c r="G711" s="84"/>
      <c r="H711" s="84"/>
      <c r="I711" s="84"/>
      <c r="J711" s="84"/>
      <c r="K711" s="84"/>
      <c r="L711" s="84"/>
      <c r="M711" s="84"/>
      <c r="N711" s="84"/>
      <c r="O711" s="84"/>
    </row>
    <row r="712" spans="1:15" s="83" customFormat="1" x14ac:dyDescent="0.2">
      <c r="A712" s="52"/>
      <c r="B712" s="52"/>
      <c r="C712" s="52"/>
      <c r="D712" s="52"/>
      <c r="E712" s="84"/>
      <c r="F712" s="84"/>
      <c r="G712" s="84"/>
      <c r="H712" s="84"/>
      <c r="I712" s="84"/>
      <c r="J712" s="84"/>
      <c r="K712" s="84"/>
      <c r="L712" s="84"/>
      <c r="M712" s="84"/>
      <c r="N712" s="84"/>
      <c r="O712" s="84"/>
    </row>
    <row r="713" spans="1:15" s="83" customFormat="1" x14ac:dyDescent="0.2">
      <c r="A713" s="52"/>
      <c r="B713" s="52"/>
      <c r="C713" s="52"/>
      <c r="D713" s="52"/>
      <c r="E713" s="84"/>
      <c r="F713" s="84"/>
      <c r="G713" s="84"/>
      <c r="H713" s="84"/>
      <c r="I713" s="84"/>
      <c r="J713" s="84"/>
      <c r="K713" s="84"/>
      <c r="L713" s="84"/>
      <c r="M713" s="84"/>
      <c r="N713" s="84"/>
      <c r="O713" s="84"/>
    </row>
    <row r="714" spans="1:15" s="83" customFormat="1" x14ac:dyDescent="0.2">
      <c r="A714" s="52"/>
      <c r="B714" s="52"/>
      <c r="C714" s="52"/>
      <c r="D714" s="52"/>
      <c r="E714" s="84"/>
      <c r="F714" s="84"/>
      <c r="G714" s="84"/>
      <c r="H714" s="84"/>
      <c r="I714" s="84"/>
      <c r="J714" s="84"/>
      <c r="K714" s="84"/>
      <c r="L714" s="84"/>
      <c r="M714" s="84"/>
      <c r="N714" s="84"/>
      <c r="O714" s="84"/>
    </row>
    <row r="715" spans="1:15" s="83" customFormat="1" x14ac:dyDescent="0.2">
      <c r="A715" s="52"/>
      <c r="B715" s="52"/>
      <c r="C715" s="52"/>
      <c r="D715" s="52"/>
      <c r="E715" s="84"/>
      <c r="F715" s="84"/>
      <c r="G715" s="84"/>
      <c r="H715" s="84"/>
      <c r="I715" s="84"/>
      <c r="J715" s="84"/>
      <c r="K715" s="84"/>
      <c r="L715" s="84"/>
      <c r="M715" s="84"/>
      <c r="N715" s="84"/>
      <c r="O715" s="84"/>
    </row>
    <row r="716" spans="1:15" s="83" customFormat="1" x14ac:dyDescent="0.2">
      <c r="A716" s="52"/>
      <c r="B716" s="52"/>
      <c r="C716" s="52"/>
      <c r="D716" s="52"/>
      <c r="E716" s="84"/>
      <c r="F716" s="84"/>
      <c r="G716" s="84"/>
      <c r="H716" s="84"/>
      <c r="I716" s="84"/>
      <c r="J716" s="84"/>
      <c r="K716" s="84"/>
      <c r="L716" s="84"/>
      <c r="M716" s="84"/>
      <c r="N716" s="84"/>
      <c r="O716" s="84"/>
    </row>
    <row r="717" spans="1:15" s="83" customFormat="1" x14ac:dyDescent="0.2">
      <c r="A717" s="52"/>
      <c r="B717" s="52"/>
      <c r="C717" s="52"/>
      <c r="D717" s="52"/>
      <c r="E717" s="84"/>
      <c r="F717" s="84"/>
      <c r="G717" s="84"/>
      <c r="H717" s="84"/>
      <c r="I717" s="84"/>
      <c r="J717" s="84"/>
      <c r="K717" s="84"/>
      <c r="L717" s="84"/>
      <c r="M717" s="84"/>
      <c r="N717" s="84"/>
      <c r="O717" s="84"/>
    </row>
    <row r="718" spans="1:15" s="83" customFormat="1" x14ac:dyDescent="0.2">
      <c r="A718" s="52"/>
      <c r="B718" s="52"/>
      <c r="C718" s="52"/>
      <c r="D718" s="52"/>
      <c r="E718" s="84"/>
      <c r="F718" s="84"/>
      <c r="G718" s="84"/>
      <c r="H718" s="84"/>
      <c r="I718" s="84"/>
      <c r="J718" s="84"/>
      <c r="K718" s="84"/>
      <c r="L718" s="84"/>
      <c r="M718" s="84"/>
      <c r="N718" s="84"/>
      <c r="O718" s="84"/>
    </row>
    <row r="719" spans="1:15" s="83" customFormat="1" x14ac:dyDescent="0.2">
      <c r="A719" s="52"/>
      <c r="B719" s="52"/>
      <c r="C719" s="52"/>
      <c r="D719" s="52"/>
      <c r="E719" s="84"/>
      <c r="F719" s="84"/>
      <c r="G719" s="84"/>
      <c r="H719" s="84"/>
      <c r="I719" s="84"/>
      <c r="J719" s="84"/>
      <c r="K719" s="84"/>
      <c r="L719" s="84"/>
      <c r="M719" s="84"/>
      <c r="N719" s="84"/>
      <c r="O719" s="84"/>
    </row>
    <row r="720" spans="1:15" s="83" customFormat="1" x14ac:dyDescent="0.2">
      <c r="A720" s="52"/>
      <c r="B720" s="52"/>
      <c r="C720" s="52"/>
      <c r="D720" s="52"/>
      <c r="E720" s="84"/>
      <c r="F720" s="84"/>
      <c r="G720" s="84"/>
      <c r="H720" s="84"/>
      <c r="I720" s="84"/>
      <c r="J720" s="84"/>
      <c r="K720" s="84"/>
      <c r="L720" s="84"/>
      <c r="M720" s="84"/>
      <c r="N720" s="84"/>
      <c r="O720" s="84"/>
    </row>
    <row r="721" spans="1:15" s="83" customFormat="1" x14ac:dyDescent="0.2">
      <c r="A721" s="52"/>
      <c r="B721" s="52"/>
      <c r="C721" s="52"/>
      <c r="D721" s="52"/>
      <c r="E721" s="84"/>
      <c r="F721" s="84"/>
      <c r="G721" s="84"/>
      <c r="H721" s="84"/>
      <c r="I721" s="84"/>
      <c r="J721" s="84"/>
      <c r="K721" s="84"/>
      <c r="L721" s="84"/>
      <c r="M721" s="84"/>
      <c r="N721" s="84"/>
      <c r="O721" s="84"/>
    </row>
    <row r="722" spans="1:15" s="83" customFormat="1" x14ac:dyDescent="0.2">
      <c r="A722" s="52"/>
      <c r="B722" s="52"/>
      <c r="C722" s="52"/>
      <c r="D722" s="52"/>
      <c r="E722" s="84"/>
      <c r="F722" s="84"/>
      <c r="G722" s="84"/>
      <c r="H722" s="84"/>
      <c r="I722" s="84"/>
      <c r="J722" s="84"/>
      <c r="K722" s="84"/>
      <c r="L722" s="84"/>
      <c r="M722" s="84"/>
      <c r="N722" s="84"/>
      <c r="O722" s="84"/>
    </row>
    <row r="723" spans="1:15" s="83" customFormat="1" x14ac:dyDescent="0.2">
      <c r="A723" s="52"/>
      <c r="B723" s="52"/>
      <c r="C723" s="52"/>
      <c r="D723" s="52"/>
      <c r="E723" s="84"/>
      <c r="F723" s="84"/>
      <c r="G723" s="84"/>
      <c r="H723" s="84"/>
      <c r="I723" s="84"/>
      <c r="J723" s="84"/>
      <c r="K723" s="84"/>
      <c r="L723" s="84"/>
      <c r="M723" s="84"/>
      <c r="N723" s="84"/>
      <c r="O723" s="84"/>
    </row>
    <row r="724" spans="1:15" s="83" customFormat="1" x14ac:dyDescent="0.2">
      <c r="A724" s="52"/>
      <c r="B724" s="52"/>
      <c r="C724" s="52"/>
      <c r="D724" s="52"/>
      <c r="E724" s="84"/>
      <c r="F724" s="84"/>
      <c r="G724" s="84"/>
      <c r="H724" s="84"/>
      <c r="I724" s="84"/>
      <c r="J724" s="84"/>
      <c r="K724" s="84"/>
      <c r="L724" s="84"/>
      <c r="M724" s="84"/>
      <c r="N724" s="84"/>
      <c r="O724" s="84"/>
    </row>
    <row r="725" spans="1:15" s="83" customFormat="1" x14ac:dyDescent="0.2">
      <c r="A725" s="52"/>
      <c r="B725" s="52"/>
      <c r="C725" s="52"/>
      <c r="D725" s="52"/>
      <c r="E725" s="84"/>
      <c r="F725" s="84"/>
      <c r="G725" s="84"/>
      <c r="H725" s="84"/>
      <c r="I725" s="84"/>
      <c r="J725" s="84"/>
      <c r="K725" s="84"/>
      <c r="L725" s="84"/>
      <c r="M725" s="84"/>
      <c r="N725" s="84"/>
      <c r="O725" s="84"/>
    </row>
    <row r="726" spans="1:15" s="83" customFormat="1" x14ac:dyDescent="0.2">
      <c r="A726" s="52"/>
      <c r="B726" s="52"/>
      <c r="C726" s="52"/>
      <c r="D726" s="52"/>
      <c r="E726" s="84"/>
      <c r="F726" s="84"/>
      <c r="G726" s="84"/>
      <c r="H726" s="84"/>
      <c r="I726" s="84"/>
      <c r="J726" s="84"/>
      <c r="K726" s="84"/>
      <c r="L726" s="84"/>
      <c r="M726" s="84"/>
      <c r="N726" s="84"/>
      <c r="O726" s="84"/>
    </row>
    <row r="727" spans="1:15" s="83" customFormat="1" x14ac:dyDescent="0.2">
      <c r="A727" s="52"/>
      <c r="B727" s="52"/>
      <c r="C727" s="52"/>
      <c r="D727" s="52"/>
      <c r="E727" s="84"/>
      <c r="F727" s="84"/>
      <c r="G727" s="84"/>
      <c r="H727" s="84"/>
      <c r="I727" s="84"/>
      <c r="J727" s="84"/>
      <c r="K727" s="84"/>
      <c r="L727" s="84"/>
      <c r="M727" s="84"/>
      <c r="N727" s="84"/>
      <c r="O727" s="84"/>
    </row>
    <row r="728" spans="1:15" s="83" customFormat="1" x14ac:dyDescent="0.2">
      <c r="A728" s="52"/>
      <c r="B728" s="52"/>
      <c r="C728" s="52"/>
      <c r="D728" s="52"/>
      <c r="E728" s="84"/>
      <c r="F728" s="84"/>
      <c r="G728" s="84"/>
      <c r="H728" s="84"/>
      <c r="I728" s="84"/>
      <c r="J728" s="84"/>
      <c r="K728" s="84"/>
      <c r="L728" s="84"/>
      <c r="M728" s="84"/>
      <c r="N728" s="84"/>
      <c r="O728" s="84"/>
    </row>
    <row r="729" spans="1:15" s="83" customFormat="1" x14ac:dyDescent="0.2">
      <c r="A729" s="52"/>
      <c r="B729" s="52"/>
      <c r="C729" s="52"/>
      <c r="D729" s="52"/>
      <c r="E729" s="84"/>
      <c r="F729" s="84"/>
      <c r="G729" s="84"/>
      <c r="H729" s="84"/>
      <c r="I729" s="84"/>
      <c r="J729" s="84"/>
      <c r="K729" s="84"/>
      <c r="L729" s="84"/>
      <c r="M729" s="84"/>
      <c r="N729" s="84"/>
      <c r="O729" s="84"/>
    </row>
    <row r="730" spans="1:15" s="83" customFormat="1" x14ac:dyDescent="0.2">
      <c r="A730" s="52"/>
      <c r="B730" s="52"/>
      <c r="C730" s="52"/>
      <c r="D730" s="52"/>
      <c r="E730" s="84"/>
      <c r="F730" s="84"/>
      <c r="G730" s="84"/>
      <c r="H730" s="84"/>
      <c r="I730" s="84"/>
      <c r="J730" s="84"/>
      <c r="K730" s="84"/>
      <c r="L730" s="84"/>
      <c r="M730" s="84"/>
      <c r="N730" s="84"/>
      <c r="O730" s="84"/>
    </row>
    <row r="731" spans="1:15" s="83" customFormat="1" x14ac:dyDescent="0.2">
      <c r="A731" s="52"/>
      <c r="B731" s="52"/>
      <c r="C731" s="52"/>
      <c r="D731" s="52"/>
      <c r="E731" s="84"/>
      <c r="F731" s="84"/>
      <c r="G731" s="84"/>
      <c r="H731" s="84"/>
      <c r="I731" s="84"/>
      <c r="J731" s="84"/>
      <c r="K731" s="84"/>
      <c r="L731" s="84"/>
      <c r="M731" s="84"/>
      <c r="N731" s="84"/>
      <c r="O731" s="84"/>
    </row>
    <row r="732" spans="1:15" s="83" customFormat="1" x14ac:dyDescent="0.2">
      <c r="A732" s="52"/>
      <c r="B732" s="52"/>
      <c r="C732" s="52"/>
      <c r="D732" s="52"/>
      <c r="E732" s="84"/>
      <c r="F732" s="84"/>
      <c r="G732" s="84"/>
      <c r="H732" s="84"/>
      <c r="I732" s="84"/>
      <c r="J732" s="84"/>
      <c r="K732" s="84"/>
      <c r="L732" s="84"/>
      <c r="M732" s="84"/>
      <c r="N732" s="84"/>
      <c r="O732" s="84"/>
    </row>
    <row r="733" spans="1:15" s="83" customFormat="1" x14ac:dyDescent="0.2">
      <c r="A733" s="52"/>
      <c r="B733" s="52"/>
      <c r="C733" s="52"/>
      <c r="D733" s="52"/>
      <c r="E733" s="84"/>
      <c r="F733" s="84"/>
      <c r="G733" s="84"/>
      <c r="H733" s="84"/>
      <c r="I733" s="84"/>
      <c r="J733" s="84"/>
      <c r="K733" s="84"/>
      <c r="L733" s="84"/>
      <c r="M733" s="84"/>
      <c r="N733" s="84"/>
      <c r="O733" s="84"/>
    </row>
    <row r="734" spans="1:15" s="83" customFormat="1" x14ac:dyDescent="0.2">
      <c r="A734" s="52"/>
      <c r="B734" s="52"/>
      <c r="C734" s="52"/>
      <c r="D734" s="52"/>
      <c r="E734" s="84"/>
      <c r="F734" s="84"/>
      <c r="G734" s="84"/>
      <c r="H734" s="84"/>
      <c r="I734" s="84"/>
      <c r="J734" s="84"/>
      <c r="K734" s="84"/>
      <c r="L734" s="84"/>
      <c r="M734" s="84"/>
      <c r="N734" s="84"/>
      <c r="O734" s="84"/>
    </row>
    <row r="735" spans="1:15" s="83" customFormat="1" x14ac:dyDescent="0.2">
      <c r="A735" s="52"/>
      <c r="B735" s="52"/>
      <c r="C735" s="52"/>
      <c r="D735" s="52"/>
      <c r="E735" s="84"/>
      <c r="F735" s="84"/>
      <c r="G735" s="84"/>
      <c r="H735" s="84"/>
      <c r="I735" s="84"/>
      <c r="J735" s="84"/>
      <c r="K735" s="84"/>
      <c r="L735" s="84"/>
      <c r="M735" s="84"/>
      <c r="N735" s="84"/>
      <c r="O735" s="84"/>
    </row>
    <row r="736" spans="1:15" s="83" customFormat="1" x14ac:dyDescent="0.2">
      <c r="A736" s="52"/>
      <c r="B736" s="52"/>
      <c r="C736" s="52"/>
      <c r="D736" s="52"/>
      <c r="E736" s="84"/>
      <c r="F736" s="84"/>
      <c r="G736" s="84"/>
      <c r="H736" s="84"/>
      <c r="I736" s="84"/>
      <c r="J736" s="84"/>
      <c r="K736" s="84"/>
      <c r="L736" s="84"/>
      <c r="M736" s="84"/>
      <c r="N736" s="84"/>
      <c r="O736" s="84"/>
    </row>
    <row r="737" spans="1:15" s="83" customFormat="1" x14ac:dyDescent="0.2">
      <c r="A737" s="52"/>
      <c r="B737" s="52"/>
      <c r="C737" s="52"/>
      <c r="D737" s="52"/>
      <c r="E737" s="84"/>
      <c r="F737" s="84"/>
      <c r="G737" s="84"/>
      <c r="H737" s="84"/>
      <c r="I737" s="84"/>
      <c r="J737" s="84"/>
      <c r="K737" s="84"/>
      <c r="L737" s="84"/>
      <c r="M737" s="84"/>
      <c r="N737" s="84"/>
      <c r="O737" s="84"/>
    </row>
    <row r="738" spans="1:15" s="83" customFormat="1" x14ac:dyDescent="0.2">
      <c r="A738" s="52"/>
      <c r="B738" s="52"/>
      <c r="C738" s="52"/>
      <c r="D738" s="52"/>
      <c r="E738" s="84"/>
      <c r="F738" s="84"/>
      <c r="G738" s="84"/>
      <c r="H738" s="84"/>
      <c r="I738" s="84"/>
      <c r="J738" s="84"/>
      <c r="K738" s="84"/>
      <c r="L738" s="84"/>
      <c r="M738" s="84"/>
      <c r="N738" s="84"/>
      <c r="O738" s="84"/>
    </row>
    <row r="739" spans="1:15" s="83" customFormat="1" x14ac:dyDescent="0.2">
      <c r="A739" s="52"/>
      <c r="B739" s="52"/>
      <c r="C739" s="52"/>
      <c r="D739" s="52"/>
      <c r="E739" s="84"/>
      <c r="F739" s="84"/>
      <c r="G739" s="84"/>
      <c r="H739" s="84"/>
      <c r="I739" s="84"/>
      <c r="J739" s="84"/>
      <c r="K739" s="84"/>
      <c r="L739" s="84"/>
      <c r="M739" s="84"/>
      <c r="N739" s="84"/>
      <c r="O739" s="84"/>
    </row>
    <row r="740" spans="1:15" s="83" customFormat="1" x14ac:dyDescent="0.2">
      <c r="A740" s="52"/>
      <c r="B740" s="52"/>
      <c r="C740" s="52"/>
      <c r="D740" s="52"/>
      <c r="E740" s="84"/>
      <c r="F740" s="84"/>
      <c r="G740" s="84"/>
      <c r="H740" s="84"/>
      <c r="I740" s="84"/>
      <c r="J740" s="84"/>
      <c r="K740" s="84"/>
      <c r="L740" s="84"/>
      <c r="M740" s="84"/>
      <c r="N740" s="84"/>
      <c r="O740" s="84"/>
    </row>
    <row r="741" spans="1:15" s="83" customFormat="1" x14ac:dyDescent="0.2">
      <c r="A741" s="52"/>
      <c r="B741" s="52"/>
      <c r="C741" s="52"/>
      <c r="D741" s="52"/>
      <c r="E741" s="84"/>
      <c r="F741" s="84"/>
      <c r="G741" s="84"/>
      <c r="H741" s="84"/>
      <c r="I741" s="84"/>
      <c r="J741" s="84"/>
      <c r="K741" s="84"/>
      <c r="L741" s="84"/>
      <c r="M741" s="84"/>
      <c r="N741" s="84"/>
      <c r="O741" s="84"/>
    </row>
    <row r="742" spans="1:15" s="83" customFormat="1" x14ac:dyDescent="0.2">
      <c r="A742" s="52"/>
      <c r="B742" s="52"/>
      <c r="C742" s="52"/>
      <c r="D742" s="52"/>
      <c r="E742" s="84"/>
      <c r="F742" s="84"/>
      <c r="G742" s="84"/>
      <c r="H742" s="84"/>
      <c r="I742" s="84"/>
      <c r="J742" s="84"/>
      <c r="K742" s="84"/>
      <c r="L742" s="84"/>
      <c r="M742" s="84"/>
      <c r="N742" s="84"/>
      <c r="O742" s="84"/>
    </row>
    <row r="743" spans="1:15" s="83" customFormat="1" x14ac:dyDescent="0.2">
      <c r="A743" s="52"/>
      <c r="B743" s="52"/>
      <c r="C743" s="52"/>
      <c r="D743" s="52"/>
      <c r="E743" s="84"/>
      <c r="F743" s="84"/>
      <c r="G743" s="84"/>
      <c r="H743" s="84"/>
      <c r="I743" s="84"/>
      <c r="J743" s="84"/>
      <c r="K743" s="84"/>
      <c r="L743" s="84"/>
      <c r="M743" s="84"/>
      <c r="N743" s="84"/>
      <c r="O743" s="84"/>
    </row>
    <row r="744" spans="1:15" s="83" customFormat="1" x14ac:dyDescent="0.2">
      <c r="A744" s="52"/>
      <c r="B744" s="52"/>
      <c r="C744" s="52"/>
      <c r="D744" s="52"/>
      <c r="E744" s="84"/>
      <c r="F744" s="84"/>
      <c r="G744" s="84"/>
      <c r="H744" s="84"/>
      <c r="I744" s="84"/>
      <c r="J744" s="84"/>
      <c r="K744" s="84"/>
      <c r="L744" s="84"/>
      <c r="M744" s="84"/>
      <c r="N744" s="84"/>
      <c r="O744" s="84"/>
    </row>
    <row r="745" spans="1:15" s="83" customFormat="1" x14ac:dyDescent="0.2">
      <c r="A745" s="52"/>
      <c r="B745" s="52"/>
      <c r="C745" s="52"/>
      <c r="D745" s="52"/>
      <c r="E745" s="84"/>
      <c r="F745" s="84"/>
      <c r="G745" s="84"/>
      <c r="H745" s="84"/>
      <c r="I745" s="84"/>
      <c r="J745" s="84"/>
      <c r="K745" s="84"/>
      <c r="L745" s="84"/>
      <c r="M745" s="84"/>
      <c r="N745" s="84"/>
      <c r="O745" s="84"/>
    </row>
    <row r="746" spans="1:15" s="83" customFormat="1" x14ac:dyDescent="0.2">
      <c r="A746" s="52"/>
      <c r="B746" s="52"/>
      <c r="C746" s="52"/>
      <c r="D746" s="52"/>
      <c r="E746" s="84"/>
      <c r="F746" s="84"/>
      <c r="G746" s="84"/>
      <c r="H746" s="84"/>
      <c r="I746" s="84"/>
      <c r="J746" s="84"/>
      <c r="K746" s="84"/>
      <c r="L746" s="84"/>
      <c r="M746" s="84"/>
      <c r="N746" s="84"/>
      <c r="O746" s="84"/>
    </row>
    <row r="747" spans="1:15" s="83" customFormat="1" x14ac:dyDescent="0.2">
      <c r="A747" s="52"/>
      <c r="B747" s="52"/>
      <c r="C747" s="52"/>
      <c r="D747" s="52"/>
      <c r="E747" s="84"/>
      <c r="F747" s="84"/>
      <c r="G747" s="84"/>
      <c r="H747" s="84"/>
      <c r="I747" s="84"/>
      <c r="J747" s="84"/>
      <c r="K747" s="84"/>
      <c r="L747" s="84"/>
      <c r="M747" s="84"/>
      <c r="N747" s="84"/>
      <c r="O747" s="84"/>
    </row>
    <row r="748" spans="1:15" s="83" customFormat="1" x14ac:dyDescent="0.2">
      <c r="A748" s="52"/>
      <c r="B748" s="52"/>
      <c r="C748" s="52"/>
      <c r="D748" s="52"/>
      <c r="E748" s="84"/>
      <c r="F748" s="84"/>
      <c r="G748" s="84"/>
      <c r="H748" s="84"/>
      <c r="I748" s="84"/>
      <c r="J748" s="84"/>
      <c r="K748" s="84"/>
      <c r="L748" s="84"/>
      <c r="M748" s="84"/>
      <c r="N748" s="84"/>
      <c r="O748" s="84"/>
    </row>
    <row r="749" spans="1:15" s="83" customFormat="1" x14ac:dyDescent="0.2">
      <c r="A749" s="52"/>
      <c r="B749" s="52"/>
      <c r="C749" s="52"/>
      <c r="D749" s="52"/>
      <c r="E749" s="84"/>
      <c r="F749" s="84"/>
      <c r="G749" s="84"/>
      <c r="H749" s="84"/>
      <c r="I749" s="84"/>
      <c r="J749" s="84"/>
      <c r="K749" s="84"/>
      <c r="L749" s="84"/>
      <c r="M749" s="84"/>
      <c r="N749" s="84"/>
      <c r="O749" s="84"/>
    </row>
    <row r="750" spans="1:15" s="83" customFormat="1" x14ac:dyDescent="0.2">
      <c r="A750" s="52"/>
      <c r="B750" s="52"/>
      <c r="C750" s="52"/>
      <c r="D750" s="52"/>
      <c r="E750" s="84"/>
      <c r="F750" s="84"/>
      <c r="G750" s="84"/>
      <c r="H750" s="84"/>
      <c r="I750" s="84"/>
      <c r="J750" s="84"/>
      <c r="K750" s="84"/>
      <c r="L750" s="84"/>
      <c r="M750" s="84"/>
      <c r="N750" s="84"/>
      <c r="O750" s="84"/>
    </row>
    <row r="751" spans="1:15" s="83" customFormat="1" x14ac:dyDescent="0.2">
      <c r="A751" s="52"/>
      <c r="B751" s="52"/>
      <c r="C751" s="52"/>
      <c r="D751" s="52"/>
      <c r="E751" s="84"/>
      <c r="F751" s="84"/>
      <c r="G751" s="84"/>
      <c r="H751" s="84"/>
      <c r="I751" s="84"/>
      <c r="J751" s="84"/>
      <c r="K751" s="84"/>
      <c r="L751" s="84"/>
      <c r="M751" s="84"/>
      <c r="N751" s="84"/>
      <c r="O751" s="84"/>
    </row>
    <row r="752" spans="1:15" s="83" customFormat="1" x14ac:dyDescent="0.2">
      <c r="A752" s="52"/>
      <c r="B752" s="52"/>
      <c r="C752" s="52"/>
      <c r="D752" s="52"/>
      <c r="E752" s="84"/>
      <c r="F752" s="84"/>
      <c r="G752" s="84"/>
      <c r="H752" s="84"/>
      <c r="I752" s="84"/>
      <c r="J752" s="84"/>
      <c r="K752" s="84"/>
      <c r="L752" s="84"/>
      <c r="M752" s="84"/>
      <c r="N752" s="84"/>
      <c r="O752" s="84"/>
    </row>
    <row r="753" spans="1:15" s="83" customFormat="1" x14ac:dyDescent="0.2">
      <c r="A753" s="52"/>
      <c r="B753" s="52"/>
      <c r="C753" s="52"/>
      <c r="D753" s="52"/>
      <c r="E753" s="84"/>
      <c r="F753" s="84"/>
      <c r="G753" s="84"/>
      <c r="H753" s="84"/>
      <c r="I753" s="84"/>
      <c r="J753" s="84"/>
      <c r="K753" s="84"/>
      <c r="L753" s="84"/>
      <c r="M753" s="84"/>
      <c r="N753" s="84"/>
      <c r="O753" s="84"/>
    </row>
    <row r="754" spans="1:15" s="83" customFormat="1" x14ac:dyDescent="0.2">
      <c r="A754" s="52"/>
      <c r="B754" s="52"/>
      <c r="C754" s="52"/>
      <c r="D754" s="52"/>
      <c r="E754" s="84"/>
      <c r="F754" s="84"/>
      <c r="G754" s="84"/>
      <c r="H754" s="84"/>
      <c r="I754" s="84"/>
      <c r="J754" s="84"/>
      <c r="K754" s="84"/>
      <c r="L754" s="84"/>
      <c r="M754" s="84"/>
      <c r="N754" s="84"/>
      <c r="O754" s="84"/>
    </row>
    <row r="755" spans="1:15" s="83" customFormat="1" x14ac:dyDescent="0.2">
      <c r="A755" s="52"/>
      <c r="B755" s="52"/>
      <c r="C755" s="52"/>
      <c r="D755" s="52"/>
      <c r="E755" s="84"/>
      <c r="F755" s="84"/>
      <c r="G755" s="84"/>
      <c r="H755" s="84"/>
      <c r="I755" s="84"/>
      <c r="J755" s="84"/>
      <c r="K755" s="84"/>
      <c r="L755" s="84"/>
      <c r="M755" s="84"/>
      <c r="N755" s="84"/>
      <c r="O755" s="84"/>
    </row>
    <row r="756" spans="1:15" s="83" customFormat="1" x14ac:dyDescent="0.2">
      <c r="A756" s="52"/>
      <c r="B756" s="52"/>
      <c r="C756" s="52"/>
      <c r="D756" s="52"/>
      <c r="E756" s="84"/>
      <c r="F756" s="84"/>
      <c r="G756" s="84"/>
      <c r="H756" s="84"/>
      <c r="I756" s="84"/>
      <c r="J756" s="84"/>
      <c r="K756" s="84"/>
      <c r="L756" s="84"/>
      <c r="M756" s="84"/>
      <c r="N756" s="84"/>
      <c r="O756" s="84"/>
    </row>
    <row r="757" spans="1:15" s="83" customFormat="1" x14ac:dyDescent="0.2">
      <c r="A757" s="52"/>
      <c r="B757" s="52"/>
      <c r="C757" s="52"/>
      <c r="D757" s="52"/>
      <c r="E757" s="84"/>
      <c r="F757" s="84"/>
      <c r="G757" s="84"/>
      <c r="H757" s="84"/>
      <c r="I757" s="84"/>
      <c r="J757" s="84"/>
      <c r="K757" s="84"/>
      <c r="L757" s="84"/>
      <c r="M757" s="84"/>
      <c r="N757" s="84"/>
      <c r="O757" s="84"/>
    </row>
    <row r="758" spans="1:15" s="83" customFormat="1" x14ac:dyDescent="0.2">
      <c r="A758" s="52"/>
      <c r="B758" s="52"/>
      <c r="C758" s="52"/>
      <c r="D758" s="52"/>
      <c r="E758" s="84"/>
      <c r="F758" s="84"/>
      <c r="G758" s="84"/>
      <c r="H758" s="84"/>
      <c r="I758" s="84"/>
      <c r="J758" s="84"/>
      <c r="K758" s="84"/>
      <c r="L758" s="84"/>
      <c r="M758" s="84"/>
      <c r="N758" s="84"/>
      <c r="O758" s="84"/>
    </row>
    <row r="759" spans="1:15" s="83" customFormat="1" x14ac:dyDescent="0.2">
      <c r="A759" s="52"/>
      <c r="B759" s="52"/>
      <c r="C759" s="52"/>
      <c r="D759" s="52"/>
      <c r="E759" s="84"/>
      <c r="F759" s="84"/>
      <c r="G759" s="84"/>
      <c r="H759" s="84"/>
      <c r="I759" s="84"/>
      <c r="J759" s="84"/>
      <c r="K759" s="84"/>
      <c r="L759" s="84"/>
      <c r="M759" s="84"/>
      <c r="N759" s="84"/>
      <c r="O759" s="84"/>
    </row>
    <row r="760" spans="1:15" s="83" customFormat="1" x14ac:dyDescent="0.2">
      <c r="A760" s="52"/>
      <c r="B760" s="52"/>
      <c r="C760" s="52"/>
      <c r="D760" s="52"/>
      <c r="E760" s="84"/>
      <c r="F760" s="84"/>
      <c r="G760" s="84"/>
      <c r="H760" s="84"/>
      <c r="I760" s="84"/>
      <c r="J760" s="84"/>
      <c r="K760" s="84"/>
      <c r="L760" s="84"/>
      <c r="M760" s="84"/>
      <c r="N760" s="84"/>
      <c r="O760" s="84"/>
    </row>
    <row r="761" spans="1:15" s="83" customFormat="1" x14ac:dyDescent="0.2">
      <c r="A761" s="52"/>
      <c r="B761" s="52"/>
      <c r="C761" s="52"/>
      <c r="D761" s="52"/>
      <c r="E761" s="84"/>
      <c r="F761" s="84"/>
      <c r="G761" s="84"/>
      <c r="H761" s="84"/>
      <c r="I761" s="84"/>
      <c r="J761" s="84"/>
      <c r="K761" s="84"/>
      <c r="L761" s="84"/>
      <c r="M761" s="84"/>
      <c r="N761" s="84"/>
      <c r="O761" s="84"/>
    </row>
    <row r="762" spans="1:15" s="83" customFormat="1" x14ac:dyDescent="0.2">
      <c r="A762" s="52"/>
      <c r="B762" s="52"/>
      <c r="C762" s="52"/>
      <c r="D762" s="52"/>
      <c r="E762" s="84"/>
      <c r="F762" s="84"/>
      <c r="G762" s="84"/>
      <c r="H762" s="84"/>
      <c r="I762" s="84"/>
      <c r="J762" s="84"/>
      <c r="K762" s="84"/>
      <c r="L762" s="84"/>
      <c r="M762" s="84"/>
      <c r="N762" s="84"/>
      <c r="O762" s="84"/>
    </row>
    <row r="763" spans="1:15" s="83" customFormat="1" x14ac:dyDescent="0.2">
      <c r="A763" s="52"/>
      <c r="B763" s="52"/>
      <c r="C763" s="52"/>
      <c r="D763" s="52"/>
      <c r="E763" s="84"/>
      <c r="F763" s="84"/>
      <c r="G763" s="84"/>
      <c r="H763" s="84"/>
      <c r="I763" s="84"/>
      <c r="J763" s="84"/>
      <c r="K763" s="84"/>
      <c r="L763" s="84"/>
      <c r="M763" s="84"/>
      <c r="N763" s="84"/>
      <c r="O763" s="84"/>
    </row>
    <row r="764" spans="1:15" s="83" customFormat="1" x14ac:dyDescent="0.2">
      <c r="A764" s="52"/>
      <c r="B764" s="52"/>
      <c r="C764" s="52"/>
      <c r="D764" s="52"/>
      <c r="E764" s="84"/>
      <c r="F764" s="84"/>
      <c r="G764" s="84"/>
      <c r="H764" s="84"/>
      <c r="I764" s="84"/>
      <c r="J764" s="84"/>
      <c r="K764" s="84"/>
      <c r="L764" s="84"/>
      <c r="M764" s="84"/>
      <c r="N764" s="84"/>
      <c r="O764" s="84"/>
    </row>
    <row r="765" spans="1:15" s="83" customFormat="1" x14ac:dyDescent="0.2">
      <c r="A765" s="52"/>
      <c r="B765" s="52"/>
      <c r="C765" s="52"/>
      <c r="D765" s="52"/>
      <c r="E765" s="84"/>
      <c r="F765" s="84"/>
      <c r="G765" s="84"/>
      <c r="H765" s="84"/>
      <c r="I765" s="84"/>
      <c r="J765" s="84"/>
      <c r="K765" s="84"/>
      <c r="L765" s="84"/>
      <c r="M765" s="84"/>
      <c r="N765" s="84"/>
      <c r="O765" s="84"/>
    </row>
    <row r="766" spans="1:15" s="83" customFormat="1" x14ac:dyDescent="0.2">
      <c r="A766" s="52"/>
      <c r="B766" s="52"/>
      <c r="C766" s="52"/>
      <c r="D766" s="52"/>
      <c r="E766" s="84"/>
      <c r="F766" s="84"/>
      <c r="G766" s="84"/>
      <c r="H766" s="84"/>
      <c r="I766" s="84"/>
      <c r="J766" s="84"/>
      <c r="K766" s="84"/>
      <c r="L766" s="84"/>
      <c r="M766" s="84"/>
      <c r="N766" s="84"/>
      <c r="O766" s="84"/>
    </row>
    <row r="767" spans="1:15" s="83" customFormat="1" x14ac:dyDescent="0.2">
      <c r="A767" s="52"/>
      <c r="B767" s="52"/>
      <c r="C767" s="52"/>
      <c r="D767" s="52"/>
      <c r="E767" s="84"/>
      <c r="F767" s="84"/>
      <c r="G767" s="84"/>
      <c r="H767" s="84"/>
      <c r="I767" s="84"/>
      <c r="J767" s="84"/>
      <c r="K767" s="84"/>
      <c r="L767" s="84"/>
      <c r="M767" s="84"/>
      <c r="N767" s="84"/>
      <c r="O767" s="84"/>
    </row>
    <row r="768" spans="1:15" s="83" customFormat="1" x14ac:dyDescent="0.2">
      <c r="A768" s="52"/>
      <c r="B768" s="52"/>
      <c r="C768" s="52"/>
      <c r="D768" s="52"/>
      <c r="E768" s="84"/>
      <c r="F768" s="84"/>
      <c r="G768" s="84"/>
      <c r="H768" s="84"/>
      <c r="I768" s="84"/>
      <c r="J768" s="84"/>
      <c r="K768" s="84"/>
      <c r="L768" s="84"/>
      <c r="M768" s="84"/>
      <c r="N768" s="84"/>
      <c r="O768" s="84"/>
    </row>
    <row r="769" spans="1:15" s="83" customFormat="1" x14ac:dyDescent="0.2">
      <c r="A769" s="52"/>
      <c r="B769" s="52"/>
      <c r="C769" s="52"/>
      <c r="D769" s="52"/>
      <c r="E769" s="84"/>
      <c r="F769" s="84"/>
      <c r="G769" s="84"/>
      <c r="H769" s="84"/>
      <c r="I769" s="84"/>
      <c r="J769" s="84"/>
      <c r="K769" s="84"/>
      <c r="L769" s="84"/>
      <c r="M769" s="84"/>
      <c r="N769" s="84"/>
      <c r="O769" s="84"/>
    </row>
    <row r="770" spans="1:15" s="83" customFormat="1" x14ac:dyDescent="0.2">
      <c r="A770" s="52"/>
      <c r="B770" s="52"/>
      <c r="C770" s="52"/>
      <c r="D770" s="52"/>
      <c r="E770" s="84"/>
      <c r="F770" s="84"/>
      <c r="G770" s="84"/>
      <c r="H770" s="84"/>
      <c r="I770" s="84"/>
      <c r="J770" s="84"/>
      <c r="K770" s="84"/>
      <c r="L770" s="84"/>
      <c r="M770" s="84"/>
      <c r="N770" s="84"/>
      <c r="O770" s="84"/>
    </row>
    <row r="771" spans="1:15" s="83" customFormat="1" x14ac:dyDescent="0.2">
      <c r="A771" s="52"/>
      <c r="B771" s="52"/>
      <c r="C771" s="52"/>
      <c r="D771" s="52"/>
      <c r="E771" s="84"/>
      <c r="F771" s="84"/>
      <c r="G771" s="84"/>
      <c r="H771" s="84"/>
      <c r="I771" s="84"/>
      <c r="J771" s="84"/>
      <c r="K771" s="84"/>
      <c r="L771" s="84"/>
      <c r="M771" s="84"/>
      <c r="N771" s="84"/>
      <c r="O771" s="84"/>
    </row>
    <row r="772" spans="1:15" s="83" customFormat="1" x14ac:dyDescent="0.2">
      <c r="A772" s="52"/>
      <c r="B772" s="52"/>
      <c r="C772" s="52"/>
      <c r="D772" s="52"/>
      <c r="E772" s="84"/>
      <c r="F772" s="84"/>
      <c r="G772" s="84"/>
      <c r="H772" s="84"/>
      <c r="I772" s="84"/>
      <c r="J772" s="84"/>
      <c r="K772" s="84"/>
      <c r="L772" s="84"/>
      <c r="M772" s="84"/>
      <c r="N772" s="84"/>
      <c r="O772" s="84"/>
    </row>
    <row r="773" spans="1:15" s="83" customFormat="1" x14ac:dyDescent="0.2">
      <c r="A773" s="52"/>
      <c r="B773" s="52"/>
      <c r="C773" s="52"/>
      <c r="D773" s="52"/>
      <c r="E773" s="84"/>
      <c r="F773" s="84"/>
      <c r="G773" s="84"/>
      <c r="H773" s="84"/>
      <c r="I773" s="84"/>
      <c r="J773" s="84"/>
      <c r="K773" s="84"/>
      <c r="L773" s="84"/>
      <c r="M773" s="84"/>
      <c r="N773" s="84"/>
      <c r="O773" s="84"/>
    </row>
    <row r="774" spans="1:15" s="83" customFormat="1" x14ac:dyDescent="0.2">
      <c r="A774" s="52"/>
      <c r="B774" s="52"/>
      <c r="C774" s="52"/>
      <c r="D774" s="52"/>
      <c r="E774" s="84"/>
      <c r="F774" s="84"/>
      <c r="G774" s="84"/>
      <c r="H774" s="84"/>
      <c r="I774" s="84"/>
      <c r="J774" s="84"/>
      <c r="K774" s="84"/>
      <c r="L774" s="84"/>
      <c r="M774" s="84"/>
      <c r="N774" s="84"/>
      <c r="O774" s="84"/>
    </row>
    <row r="775" spans="1:15" s="83" customFormat="1" x14ac:dyDescent="0.2">
      <c r="A775" s="52"/>
      <c r="B775" s="52"/>
      <c r="C775" s="52"/>
      <c r="D775" s="52"/>
      <c r="E775" s="84"/>
      <c r="F775" s="84"/>
      <c r="G775" s="84"/>
      <c r="H775" s="84"/>
      <c r="I775" s="84"/>
      <c r="J775" s="84"/>
      <c r="K775" s="84"/>
      <c r="L775" s="84"/>
      <c r="M775" s="84"/>
      <c r="N775" s="84"/>
      <c r="O775" s="84"/>
    </row>
    <row r="776" spans="1:15" s="83" customFormat="1" x14ac:dyDescent="0.2">
      <c r="A776" s="52"/>
      <c r="B776" s="52"/>
      <c r="C776" s="52"/>
      <c r="D776" s="52"/>
      <c r="E776" s="84"/>
      <c r="F776" s="84"/>
      <c r="G776" s="84"/>
      <c r="H776" s="84"/>
      <c r="I776" s="84"/>
      <c r="J776" s="84"/>
      <c r="K776" s="84"/>
      <c r="L776" s="84"/>
      <c r="M776" s="84"/>
      <c r="N776" s="84"/>
      <c r="O776" s="84"/>
    </row>
    <row r="777" spans="1:15" s="83" customFormat="1" x14ac:dyDescent="0.2">
      <c r="A777" s="52"/>
      <c r="B777" s="52"/>
      <c r="C777" s="52"/>
      <c r="D777" s="52"/>
      <c r="E777" s="84"/>
      <c r="F777" s="84"/>
      <c r="G777" s="84"/>
      <c r="H777" s="84"/>
      <c r="I777" s="84"/>
      <c r="J777" s="84"/>
      <c r="K777" s="84"/>
      <c r="L777" s="84"/>
      <c r="M777" s="84"/>
      <c r="N777" s="84"/>
      <c r="O777" s="84"/>
    </row>
    <row r="778" spans="1:15" s="83" customFormat="1" x14ac:dyDescent="0.2">
      <c r="A778" s="52"/>
      <c r="B778" s="52"/>
      <c r="C778" s="52"/>
      <c r="D778" s="52"/>
      <c r="E778" s="84"/>
      <c r="F778" s="84"/>
      <c r="G778" s="84"/>
      <c r="H778" s="84"/>
      <c r="I778" s="84"/>
      <c r="J778" s="84"/>
      <c r="K778" s="84"/>
      <c r="L778" s="84"/>
      <c r="M778" s="84"/>
      <c r="N778" s="84"/>
      <c r="O778" s="84"/>
    </row>
    <row r="779" spans="1:15" s="83" customFormat="1" x14ac:dyDescent="0.2">
      <c r="A779" s="52"/>
      <c r="B779" s="52"/>
      <c r="C779" s="52"/>
      <c r="D779" s="52"/>
      <c r="E779" s="84"/>
      <c r="F779" s="84"/>
      <c r="G779" s="84"/>
      <c r="H779" s="84"/>
      <c r="I779" s="84"/>
      <c r="J779" s="84"/>
      <c r="K779" s="84"/>
      <c r="L779" s="84"/>
      <c r="M779" s="84"/>
      <c r="N779" s="84"/>
      <c r="O779" s="84"/>
    </row>
    <row r="780" spans="1:15" s="83" customFormat="1" x14ac:dyDescent="0.2">
      <c r="A780" s="52"/>
      <c r="B780" s="52"/>
      <c r="C780" s="52"/>
      <c r="D780" s="52"/>
      <c r="E780" s="84"/>
      <c r="F780" s="84"/>
      <c r="G780" s="84"/>
      <c r="H780" s="84"/>
      <c r="I780" s="84"/>
      <c r="J780" s="84"/>
      <c r="K780" s="84"/>
      <c r="L780" s="84"/>
      <c r="M780" s="84"/>
      <c r="N780" s="84"/>
      <c r="O780" s="84"/>
    </row>
    <row r="781" spans="1:15" s="83" customFormat="1" x14ac:dyDescent="0.2">
      <c r="A781" s="52"/>
      <c r="B781" s="52"/>
      <c r="C781" s="52"/>
      <c r="D781" s="52"/>
      <c r="E781" s="84"/>
      <c r="F781" s="84"/>
      <c r="G781" s="84"/>
      <c r="H781" s="84"/>
      <c r="I781" s="84"/>
      <c r="J781" s="84"/>
      <c r="K781" s="84"/>
      <c r="L781" s="84"/>
      <c r="M781" s="84"/>
      <c r="N781" s="84"/>
      <c r="O781" s="84"/>
    </row>
    <row r="782" spans="1:15" s="83" customFormat="1" x14ac:dyDescent="0.2">
      <c r="A782" s="52"/>
      <c r="B782" s="52"/>
      <c r="C782" s="52"/>
      <c r="D782" s="52"/>
      <c r="E782" s="84"/>
      <c r="F782" s="84"/>
      <c r="G782" s="84"/>
      <c r="H782" s="84"/>
      <c r="I782" s="84"/>
      <c r="J782" s="84"/>
      <c r="K782" s="84"/>
      <c r="L782" s="84"/>
      <c r="M782" s="84"/>
      <c r="N782" s="84"/>
      <c r="O782" s="84"/>
    </row>
    <row r="783" spans="1:15" s="83" customFormat="1" x14ac:dyDescent="0.2">
      <c r="A783" s="52"/>
      <c r="B783" s="52"/>
      <c r="C783" s="52"/>
      <c r="D783" s="52"/>
      <c r="E783" s="84"/>
      <c r="F783" s="84"/>
      <c r="G783" s="84"/>
      <c r="H783" s="84"/>
      <c r="I783" s="84"/>
      <c r="J783" s="84"/>
      <c r="K783" s="84"/>
      <c r="L783" s="84"/>
      <c r="M783" s="84"/>
      <c r="N783" s="84"/>
      <c r="O783" s="84"/>
    </row>
    <row r="784" spans="1:15" s="83" customFormat="1" x14ac:dyDescent="0.2">
      <c r="A784" s="52"/>
      <c r="B784" s="52"/>
      <c r="C784" s="52"/>
      <c r="D784" s="52"/>
      <c r="E784" s="84"/>
      <c r="F784" s="84"/>
      <c r="G784" s="84"/>
      <c r="H784" s="84"/>
      <c r="I784" s="84"/>
      <c r="J784" s="84"/>
      <c r="K784" s="84"/>
      <c r="L784" s="84"/>
      <c r="M784" s="84"/>
      <c r="N784" s="84"/>
      <c r="O784" s="84"/>
    </row>
    <row r="785" spans="1:15" s="83" customFormat="1" x14ac:dyDescent="0.2">
      <c r="A785" s="52"/>
      <c r="B785" s="52"/>
      <c r="C785" s="52"/>
      <c r="D785" s="52"/>
      <c r="E785" s="84"/>
      <c r="F785" s="84"/>
      <c r="G785" s="84"/>
      <c r="H785" s="84"/>
      <c r="I785" s="84"/>
      <c r="J785" s="84"/>
      <c r="K785" s="84"/>
      <c r="L785" s="84"/>
      <c r="M785" s="84"/>
      <c r="N785" s="84"/>
      <c r="O785" s="84"/>
    </row>
    <row r="786" spans="1:15" s="83" customFormat="1" x14ac:dyDescent="0.2">
      <c r="A786" s="52"/>
      <c r="B786" s="52"/>
      <c r="C786" s="52"/>
      <c r="D786" s="52"/>
      <c r="E786" s="84"/>
      <c r="F786" s="84"/>
      <c r="G786" s="84"/>
      <c r="H786" s="84"/>
      <c r="I786" s="84"/>
      <c r="J786" s="84"/>
      <c r="K786" s="84"/>
      <c r="L786" s="84"/>
      <c r="M786" s="84"/>
      <c r="N786" s="84"/>
      <c r="O786" s="84"/>
    </row>
    <row r="787" spans="1:15" s="83" customFormat="1" x14ac:dyDescent="0.2">
      <c r="A787" s="52"/>
      <c r="B787" s="52"/>
      <c r="C787" s="52"/>
      <c r="D787" s="52"/>
      <c r="E787" s="84"/>
      <c r="F787" s="84"/>
      <c r="G787" s="84"/>
      <c r="H787" s="84"/>
      <c r="I787" s="84"/>
      <c r="J787" s="84"/>
      <c r="K787" s="84"/>
      <c r="L787" s="84"/>
      <c r="M787" s="84"/>
      <c r="N787" s="84"/>
      <c r="O787" s="84"/>
    </row>
    <row r="788" spans="1:15" s="83" customFormat="1" x14ac:dyDescent="0.2">
      <c r="A788" s="52"/>
      <c r="B788" s="52"/>
      <c r="C788" s="52"/>
      <c r="D788" s="52"/>
      <c r="E788" s="84"/>
      <c r="F788" s="84"/>
      <c r="G788" s="84"/>
      <c r="H788" s="84"/>
      <c r="I788" s="84"/>
      <c r="J788" s="84"/>
      <c r="K788" s="84"/>
      <c r="L788" s="84"/>
      <c r="M788" s="84"/>
      <c r="N788" s="84"/>
      <c r="O788" s="84"/>
    </row>
    <row r="789" spans="1:15" s="83" customFormat="1" x14ac:dyDescent="0.2">
      <c r="A789" s="52"/>
      <c r="B789" s="52"/>
      <c r="C789" s="52"/>
      <c r="D789" s="52"/>
      <c r="E789" s="84"/>
      <c r="F789" s="84"/>
      <c r="G789" s="84"/>
      <c r="H789" s="84"/>
      <c r="I789" s="84"/>
      <c r="J789" s="84"/>
      <c r="K789" s="84"/>
      <c r="L789" s="84"/>
      <c r="M789" s="84"/>
      <c r="N789" s="84"/>
      <c r="O789" s="84"/>
    </row>
    <row r="790" spans="1:15" s="83" customFormat="1" x14ac:dyDescent="0.2">
      <c r="A790" s="52"/>
      <c r="B790" s="52"/>
      <c r="C790" s="52"/>
      <c r="D790" s="52"/>
      <c r="E790" s="84"/>
      <c r="F790" s="84"/>
      <c r="G790" s="84"/>
      <c r="H790" s="84"/>
      <c r="I790" s="84"/>
      <c r="J790" s="84"/>
      <c r="K790" s="84"/>
      <c r="L790" s="84"/>
      <c r="M790" s="84"/>
      <c r="N790" s="84"/>
      <c r="O790" s="84"/>
    </row>
    <row r="791" spans="1:15" s="83" customFormat="1" x14ac:dyDescent="0.2">
      <c r="A791" s="52"/>
      <c r="B791" s="52"/>
      <c r="C791" s="52"/>
      <c r="D791" s="52"/>
      <c r="E791" s="84"/>
      <c r="F791" s="84"/>
      <c r="G791" s="84"/>
      <c r="H791" s="84"/>
      <c r="I791" s="84"/>
      <c r="J791" s="84"/>
      <c r="K791" s="84"/>
      <c r="L791" s="84"/>
      <c r="M791" s="84"/>
      <c r="N791" s="84"/>
      <c r="O791" s="84"/>
    </row>
    <row r="792" spans="1:15" s="83" customFormat="1" x14ac:dyDescent="0.2">
      <c r="A792" s="52"/>
      <c r="B792" s="52"/>
      <c r="C792" s="52"/>
      <c r="D792" s="52"/>
      <c r="E792" s="84"/>
      <c r="F792" s="84"/>
      <c r="G792" s="84"/>
      <c r="H792" s="84"/>
      <c r="I792" s="84"/>
      <c r="J792" s="84"/>
      <c r="K792" s="84"/>
      <c r="L792" s="84"/>
      <c r="M792" s="84"/>
      <c r="N792" s="84"/>
      <c r="O792" s="84"/>
    </row>
    <row r="793" spans="1:15" s="83" customFormat="1" x14ac:dyDescent="0.2">
      <c r="A793" s="52"/>
      <c r="B793" s="52"/>
      <c r="C793" s="52"/>
      <c r="D793" s="52"/>
      <c r="E793" s="84"/>
      <c r="F793" s="84"/>
      <c r="G793" s="84"/>
      <c r="H793" s="84"/>
      <c r="I793" s="84"/>
      <c r="J793" s="84"/>
      <c r="K793" s="84"/>
      <c r="L793" s="84"/>
      <c r="M793" s="84"/>
      <c r="N793" s="84"/>
      <c r="O793" s="84"/>
    </row>
    <row r="794" spans="1:15" s="83" customFormat="1" x14ac:dyDescent="0.2">
      <c r="A794" s="52"/>
      <c r="B794" s="52"/>
      <c r="C794" s="52"/>
      <c r="D794" s="52"/>
      <c r="E794" s="84"/>
      <c r="F794" s="84"/>
      <c r="G794" s="84"/>
      <c r="H794" s="84"/>
      <c r="I794" s="84"/>
      <c r="J794" s="84"/>
      <c r="K794" s="84"/>
      <c r="L794" s="84"/>
      <c r="M794" s="84"/>
      <c r="N794" s="84"/>
      <c r="O794" s="84"/>
    </row>
    <row r="795" spans="1:15" s="83" customFormat="1" x14ac:dyDescent="0.2">
      <c r="A795" s="52"/>
      <c r="B795" s="52"/>
      <c r="C795" s="52"/>
      <c r="D795" s="52"/>
      <c r="E795" s="84"/>
      <c r="F795" s="84"/>
      <c r="G795" s="84"/>
      <c r="H795" s="84"/>
      <c r="I795" s="84"/>
      <c r="J795" s="84"/>
      <c r="K795" s="84"/>
      <c r="L795" s="84"/>
      <c r="M795" s="84"/>
      <c r="N795" s="84"/>
      <c r="O795" s="84"/>
    </row>
    <row r="796" spans="1:15" s="83" customFormat="1" x14ac:dyDescent="0.2">
      <c r="A796" s="52"/>
      <c r="B796" s="52"/>
      <c r="C796" s="52"/>
      <c r="D796" s="52"/>
      <c r="E796" s="84"/>
      <c r="F796" s="84"/>
      <c r="G796" s="84"/>
      <c r="H796" s="84"/>
      <c r="I796" s="84"/>
      <c r="J796" s="84"/>
      <c r="K796" s="84"/>
      <c r="L796" s="84"/>
      <c r="M796" s="84"/>
      <c r="N796" s="84"/>
      <c r="O796" s="84"/>
    </row>
    <row r="797" spans="1:15" s="83" customFormat="1" x14ac:dyDescent="0.2">
      <c r="A797" s="52"/>
      <c r="B797" s="52"/>
      <c r="C797" s="52"/>
      <c r="D797" s="52"/>
      <c r="E797" s="84"/>
      <c r="F797" s="84"/>
      <c r="G797" s="84"/>
      <c r="H797" s="84"/>
      <c r="I797" s="84"/>
      <c r="J797" s="84"/>
      <c r="K797" s="84"/>
      <c r="L797" s="84"/>
      <c r="M797" s="84"/>
      <c r="N797" s="84"/>
      <c r="O797" s="84"/>
    </row>
    <row r="798" spans="1:15" s="83" customFormat="1" x14ac:dyDescent="0.2">
      <c r="A798" s="52"/>
      <c r="B798" s="52"/>
      <c r="C798" s="52"/>
      <c r="D798" s="52"/>
      <c r="E798" s="84"/>
      <c r="F798" s="84"/>
      <c r="G798" s="84"/>
      <c r="H798" s="84"/>
      <c r="I798" s="84"/>
      <c r="J798" s="84"/>
      <c r="K798" s="84"/>
      <c r="L798" s="84"/>
      <c r="M798" s="84"/>
      <c r="N798" s="84"/>
      <c r="O798" s="84"/>
    </row>
    <row r="799" spans="1:15" s="83" customFormat="1" x14ac:dyDescent="0.2">
      <c r="A799" s="52"/>
      <c r="B799" s="52"/>
      <c r="C799" s="52"/>
      <c r="D799" s="52"/>
      <c r="E799" s="84"/>
      <c r="F799" s="84"/>
      <c r="G799" s="84"/>
      <c r="H799" s="84"/>
      <c r="I799" s="84"/>
      <c r="J799" s="84"/>
      <c r="K799" s="84"/>
      <c r="L799" s="84"/>
      <c r="M799" s="84"/>
      <c r="N799" s="84"/>
      <c r="O799" s="84"/>
    </row>
    <row r="800" spans="1:15" s="83" customFormat="1" x14ac:dyDescent="0.2">
      <c r="A800" s="52"/>
      <c r="B800" s="52"/>
      <c r="C800" s="52"/>
      <c r="D800" s="52"/>
      <c r="E800" s="84"/>
      <c r="F800" s="84"/>
      <c r="G800" s="84"/>
      <c r="H800" s="84"/>
      <c r="I800" s="84"/>
      <c r="J800" s="84"/>
      <c r="K800" s="84"/>
      <c r="L800" s="84"/>
      <c r="M800" s="84"/>
      <c r="N800" s="84"/>
      <c r="O800" s="84"/>
    </row>
    <row r="801" spans="1:15" s="83" customFormat="1" x14ac:dyDescent="0.2">
      <c r="A801" s="52"/>
      <c r="B801" s="52"/>
      <c r="C801" s="52"/>
      <c r="D801" s="52"/>
      <c r="E801" s="84"/>
      <c r="F801" s="84"/>
      <c r="G801" s="84"/>
      <c r="H801" s="84"/>
      <c r="I801" s="84"/>
      <c r="J801" s="84"/>
      <c r="K801" s="84"/>
      <c r="L801" s="84"/>
      <c r="M801" s="84"/>
      <c r="N801" s="84"/>
      <c r="O801" s="84"/>
    </row>
    <row r="802" spans="1:15" s="83" customFormat="1" x14ac:dyDescent="0.2">
      <c r="A802" s="52"/>
      <c r="B802" s="52"/>
      <c r="C802" s="52"/>
      <c r="D802" s="52"/>
      <c r="E802" s="84"/>
      <c r="F802" s="84"/>
      <c r="G802" s="84"/>
      <c r="H802" s="84"/>
      <c r="I802" s="84"/>
      <c r="J802" s="84"/>
      <c r="K802" s="84"/>
      <c r="L802" s="84"/>
      <c r="M802" s="84"/>
      <c r="N802" s="84"/>
      <c r="O802" s="84"/>
    </row>
    <row r="803" spans="1:15" s="83" customFormat="1" x14ac:dyDescent="0.2">
      <c r="A803" s="52"/>
      <c r="B803" s="52"/>
      <c r="C803" s="52"/>
      <c r="D803" s="52"/>
      <c r="E803" s="84"/>
      <c r="F803" s="84"/>
      <c r="G803" s="84"/>
      <c r="H803" s="84"/>
      <c r="I803" s="84"/>
      <c r="J803" s="84"/>
      <c r="K803" s="84"/>
      <c r="L803" s="84"/>
      <c r="M803" s="84"/>
      <c r="N803" s="84"/>
      <c r="O803" s="84"/>
    </row>
    <row r="804" spans="1:15" s="83" customFormat="1" x14ac:dyDescent="0.2">
      <c r="A804" s="52"/>
      <c r="B804" s="52"/>
      <c r="C804" s="52"/>
      <c r="D804" s="52"/>
      <c r="E804" s="84"/>
      <c r="F804" s="84"/>
      <c r="G804" s="84"/>
      <c r="H804" s="84"/>
      <c r="I804" s="84"/>
      <c r="J804" s="84"/>
      <c r="K804" s="84"/>
      <c r="L804" s="84"/>
      <c r="M804" s="84"/>
      <c r="N804" s="84"/>
      <c r="O804" s="84"/>
    </row>
    <row r="805" spans="1:15" s="83" customFormat="1" x14ac:dyDescent="0.2">
      <c r="A805" s="52"/>
      <c r="B805" s="52"/>
      <c r="C805" s="52"/>
      <c r="D805" s="52"/>
      <c r="E805" s="84"/>
      <c r="F805" s="84"/>
      <c r="G805" s="84"/>
      <c r="H805" s="84"/>
      <c r="I805" s="84"/>
      <c r="J805" s="84"/>
      <c r="K805" s="84"/>
      <c r="L805" s="84"/>
      <c r="M805" s="84"/>
      <c r="N805" s="84"/>
      <c r="O805" s="84"/>
    </row>
    <row r="806" spans="1:15" s="83" customFormat="1" x14ac:dyDescent="0.2">
      <c r="A806" s="52"/>
      <c r="B806" s="52"/>
      <c r="C806" s="52"/>
      <c r="D806" s="52"/>
      <c r="E806" s="84"/>
      <c r="F806" s="84"/>
      <c r="G806" s="84"/>
      <c r="H806" s="84"/>
      <c r="I806" s="84"/>
      <c r="J806" s="84"/>
      <c r="K806" s="84"/>
      <c r="L806" s="84"/>
      <c r="M806" s="84"/>
      <c r="N806" s="84"/>
      <c r="O806" s="84"/>
    </row>
    <row r="807" spans="1:15" s="83" customFormat="1" x14ac:dyDescent="0.2">
      <c r="A807" s="52"/>
      <c r="B807" s="52"/>
      <c r="C807" s="52"/>
      <c r="D807" s="52"/>
      <c r="E807" s="84"/>
      <c r="F807" s="84"/>
      <c r="G807" s="84"/>
      <c r="H807" s="84"/>
      <c r="I807" s="84"/>
      <c r="J807" s="84"/>
      <c r="K807" s="84"/>
      <c r="L807" s="84"/>
      <c r="M807" s="84"/>
      <c r="N807" s="84"/>
      <c r="O807" s="84"/>
    </row>
    <row r="808" spans="1:15" s="83" customFormat="1" x14ac:dyDescent="0.2">
      <c r="A808" s="52"/>
      <c r="B808" s="52"/>
      <c r="C808" s="52"/>
      <c r="D808" s="52"/>
      <c r="E808" s="84"/>
      <c r="F808" s="84"/>
      <c r="G808" s="84"/>
      <c r="H808" s="84"/>
      <c r="I808" s="84"/>
      <c r="J808" s="84"/>
      <c r="K808" s="84"/>
      <c r="L808" s="84"/>
      <c r="M808" s="84"/>
      <c r="N808" s="84"/>
      <c r="O808" s="84"/>
    </row>
    <row r="809" spans="1:15" s="83" customFormat="1" x14ac:dyDescent="0.2">
      <c r="A809" s="52"/>
      <c r="B809" s="52"/>
      <c r="C809" s="52"/>
      <c r="D809" s="52"/>
      <c r="E809" s="84"/>
      <c r="F809" s="84"/>
      <c r="G809" s="84"/>
      <c r="H809" s="84"/>
      <c r="I809" s="84"/>
      <c r="J809" s="84"/>
      <c r="K809" s="84"/>
      <c r="L809" s="84"/>
      <c r="M809" s="84"/>
      <c r="N809" s="84"/>
      <c r="O809" s="84"/>
    </row>
    <row r="810" spans="1:15" s="83" customFormat="1" x14ac:dyDescent="0.2">
      <c r="A810" s="52"/>
      <c r="B810" s="52"/>
      <c r="C810" s="52"/>
      <c r="D810" s="52"/>
      <c r="E810" s="84"/>
      <c r="F810" s="84"/>
      <c r="G810" s="84"/>
      <c r="H810" s="84"/>
      <c r="I810" s="84"/>
      <c r="J810" s="84"/>
      <c r="K810" s="84"/>
      <c r="L810" s="84"/>
      <c r="M810" s="84"/>
      <c r="N810" s="84"/>
      <c r="O810" s="84"/>
    </row>
    <row r="811" spans="1:15" s="83" customFormat="1" x14ac:dyDescent="0.2">
      <c r="A811" s="52"/>
      <c r="B811" s="52"/>
      <c r="C811" s="52"/>
      <c r="D811" s="52"/>
      <c r="E811" s="84"/>
      <c r="F811" s="84"/>
      <c r="G811" s="84"/>
      <c r="H811" s="84"/>
      <c r="I811" s="84"/>
      <c r="J811" s="84"/>
      <c r="K811" s="84"/>
      <c r="L811" s="84"/>
      <c r="M811" s="84"/>
      <c r="N811" s="84"/>
      <c r="O811" s="84"/>
    </row>
    <row r="812" spans="1:15" s="83" customFormat="1" x14ac:dyDescent="0.2">
      <c r="A812" s="52"/>
      <c r="B812" s="52"/>
      <c r="C812" s="52"/>
      <c r="D812" s="52"/>
      <c r="E812" s="84"/>
      <c r="F812" s="84"/>
      <c r="G812" s="84"/>
      <c r="H812" s="84"/>
      <c r="I812" s="84"/>
      <c r="J812" s="84"/>
      <c r="K812" s="84"/>
      <c r="L812" s="84"/>
      <c r="M812" s="84"/>
      <c r="N812" s="84"/>
      <c r="O812" s="84"/>
    </row>
    <row r="813" spans="1:15" s="83" customFormat="1" x14ac:dyDescent="0.2">
      <c r="A813" s="52"/>
      <c r="B813" s="52"/>
      <c r="C813" s="52"/>
      <c r="D813" s="52"/>
      <c r="E813" s="84"/>
      <c r="F813" s="84"/>
      <c r="G813" s="84"/>
      <c r="H813" s="84"/>
      <c r="I813" s="84"/>
      <c r="J813" s="84"/>
      <c r="K813" s="84"/>
      <c r="L813" s="84"/>
      <c r="M813" s="84"/>
      <c r="N813" s="84"/>
      <c r="O813" s="84"/>
    </row>
    <row r="814" spans="1:15" s="83" customFormat="1" x14ac:dyDescent="0.2">
      <c r="A814" s="52"/>
      <c r="B814" s="52"/>
      <c r="C814" s="52"/>
      <c r="D814" s="52"/>
      <c r="E814" s="84"/>
      <c r="F814" s="84"/>
      <c r="G814" s="84"/>
      <c r="H814" s="84"/>
      <c r="I814" s="84"/>
      <c r="J814" s="84"/>
      <c r="K814" s="84"/>
      <c r="L814" s="84"/>
      <c r="M814" s="84"/>
      <c r="N814" s="84"/>
      <c r="O814" s="84"/>
    </row>
    <row r="815" spans="1:15" s="83" customFormat="1" x14ac:dyDescent="0.2">
      <c r="A815" s="52"/>
      <c r="B815" s="52"/>
      <c r="C815" s="52"/>
      <c r="D815" s="52"/>
      <c r="E815" s="84"/>
      <c r="F815" s="84"/>
      <c r="G815" s="84"/>
      <c r="H815" s="84"/>
      <c r="I815" s="84"/>
      <c r="J815" s="84"/>
      <c r="K815" s="84"/>
      <c r="L815" s="84"/>
      <c r="M815" s="84"/>
      <c r="N815" s="84"/>
      <c r="O815" s="84"/>
    </row>
    <row r="816" spans="1:15" s="83" customFormat="1" x14ac:dyDescent="0.2">
      <c r="A816" s="52"/>
      <c r="B816" s="52"/>
      <c r="C816" s="52"/>
      <c r="D816" s="52"/>
      <c r="E816" s="84"/>
      <c r="F816" s="84"/>
      <c r="G816" s="84"/>
      <c r="H816" s="84"/>
      <c r="I816" s="84"/>
      <c r="J816" s="84"/>
      <c r="K816" s="84"/>
      <c r="L816" s="84"/>
      <c r="M816" s="84"/>
      <c r="N816" s="84"/>
      <c r="O816" s="84"/>
    </row>
    <row r="817" spans="1:15" s="83" customFormat="1" x14ac:dyDescent="0.2">
      <c r="A817" s="52"/>
      <c r="B817" s="52"/>
      <c r="C817" s="52"/>
      <c r="D817" s="52"/>
      <c r="E817" s="84"/>
      <c r="F817" s="84"/>
      <c r="G817" s="84"/>
      <c r="H817" s="84"/>
      <c r="I817" s="84"/>
      <c r="J817" s="84"/>
      <c r="K817" s="84"/>
      <c r="L817" s="84"/>
      <c r="M817" s="84"/>
      <c r="N817" s="84"/>
      <c r="O817" s="84"/>
    </row>
    <row r="818" spans="1:15" s="83" customFormat="1" x14ac:dyDescent="0.2">
      <c r="A818" s="52"/>
      <c r="B818" s="52"/>
      <c r="C818" s="52"/>
      <c r="D818" s="52"/>
      <c r="E818" s="84"/>
      <c r="F818" s="84"/>
      <c r="G818" s="84"/>
      <c r="H818" s="84"/>
      <c r="I818" s="84"/>
      <c r="J818" s="84"/>
      <c r="K818" s="84"/>
      <c r="L818" s="84"/>
      <c r="M818" s="84"/>
      <c r="N818" s="84"/>
      <c r="O818" s="84"/>
    </row>
    <row r="819" spans="1:15" s="83" customFormat="1" x14ac:dyDescent="0.2">
      <c r="A819" s="52"/>
      <c r="B819" s="52"/>
      <c r="C819" s="52"/>
      <c r="D819" s="52"/>
      <c r="E819" s="84"/>
      <c r="F819" s="84"/>
      <c r="G819" s="84"/>
      <c r="H819" s="84"/>
      <c r="I819" s="84"/>
      <c r="J819" s="84"/>
      <c r="K819" s="84"/>
      <c r="L819" s="84"/>
      <c r="M819" s="84"/>
      <c r="N819" s="84"/>
      <c r="O819" s="84"/>
    </row>
    <row r="820" spans="1:15" s="83" customFormat="1" x14ac:dyDescent="0.2">
      <c r="A820" s="52"/>
      <c r="B820" s="52"/>
      <c r="C820" s="52"/>
      <c r="D820" s="52"/>
      <c r="E820" s="84"/>
      <c r="F820" s="84"/>
      <c r="G820" s="84"/>
      <c r="H820" s="84"/>
      <c r="I820" s="84"/>
      <c r="J820" s="84"/>
      <c r="K820" s="84"/>
      <c r="L820" s="84"/>
      <c r="M820" s="84"/>
      <c r="N820" s="84"/>
      <c r="O820" s="84"/>
    </row>
    <row r="821" spans="1:15" s="83" customFormat="1" x14ac:dyDescent="0.2">
      <c r="A821" s="52"/>
      <c r="B821" s="52"/>
      <c r="C821" s="52"/>
      <c r="D821" s="52"/>
      <c r="E821" s="84"/>
      <c r="F821" s="84"/>
      <c r="G821" s="84"/>
      <c r="H821" s="84"/>
      <c r="I821" s="84"/>
      <c r="J821" s="84"/>
      <c r="K821" s="84"/>
      <c r="L821" s="84"/>
      <c r="M821" s="84"/>
      <c r="N821" s="84"/>
      <c r="O821" s="84"/>
    </row>
    <row r="822" spans="1:15" s="83" customFormat="1" x14ac:dyDescent="0.2">
      <c r="A822" s="52"/>
      <c r="B822" s="52"/>
      <c r="C822" s="52"/>
      <c r="D822" s="52"/>
      <c r="E822" s="84"/>
      <c r="F822" s="84"/>
      <c r="G822" s="84"/>
      <c r="H822" s="84"/>
      <c r="I822" s="84"/>
      <c r="J822" s="84"/>
      <c r="K822" s="84"/>
      <c r="L822" s="84"/>
      <c r="M822" s="84"/>
      <c r="N822" s="84"/>
      <c r="O822" s="84"/>
    </row>
    <row r="823" spans="1:15" s="83" customFormat="1" x14ac:dyDescent="0.2">
      <c r="A823" s="52"/>
      <c r="B823" s="52"/>
      <c r="C823" s="52"/>
      <c r="D823" s="52"/>
      <c r="E823" s="84"/>
      <c r="F823" s="84"/>
      <c r="G823" s="84"/>
      <c r="H823" s="84"/>
      <c r="I823" s="84"/>
      <c r="J823" s="84"/>
      <c r="K823" s="84"/>
      <c r="L823" s="84"/>
      <c r="M823" s="84"/>
      <c r="N823" s="84"/>
      <c r="O823" s="84"/>
    </row>
    <row r="824" spans="1:15" s="83" customFormat="1" x14ac:dyDescent="0.2">
      <c r="A824" s="52"/>
      <c r="B824" s="52"/>
      <c r="C824" s="52"/>
      <c r="D824" s="52"/>
      <c r="E824" s="84"/>
      <c r="F824" s="84"/>
      <c r="G824" s="84"/>
      <c r="H824" s="84"/>
      <c r="I824" s="84"/>
      <c r="J824" s="84"/>
      <c r="K824" s="84"/>
      <c r="L824" s="84"/>
      <c r="M824" s="84"/>
      <c r="N824" s="84"/>
      <c r="O824" s="84"/>
    </row>
    <row r="825" spans="1:15" s="83" customFormat="1" x14ac:dyDescent="0.2">
      <c r="A825" s="52"/>
      <c r="B825" s="52"/>
      <c r="C825" s="52"/>
      <c r="D825" s="52"/>
      <c r="E825" s="84"/>
      <c r="F825" s="84"/>
      <c r="G825" s="84"/>
      <c r="H825" s="84"/>
      <c r="I825" s="84"/>
      <c r="J825" s="84"/>
      <c r="K825" s="84"/>
      <c r="L825" s="84"/>
      <c r="M825" s="84"/>
      <c r="N825" s="84"/>
      <c r="O825" s="84"/>
    </row>
    <row r="826" spans="1:15" s="83" customFormat="1" x14ac:dyDescent="0.2">
      <c r="A826" s="52"/>
      <c r="B826" s="52"/>
      <c r="C826" s="52"/>
      <c r="D826" s="52"/>
      <c r="E826" s="84"/>
      <c r="F826" s="84"/>
      <c r="G826" s="84"/>
      <c r="H826" s="84"/>
      <c r="I826" s="84"/>
      <c r="J826" s="84"/>
      <c r="K826" s="84"/>
      <c r="L826" s="84"/>
      <c r="M826" s="84"/>
      <c r="N826" s="84"/>
      <c r="O826" s="84"/>
    </row>
    <row r="827" spans="1:15" s="83" customFormat="1" x14ac:dyDescent="0.2">
      <c r="A827" s="52"/>
      <c r="B827" s="52"/>
      <c r="C827" s="52"/>
      <c r="D827" s="52"/>
      <c r="E827" s="84"/>
      <c r="F827" s="84"/>
      <c r="G827" s="84"/>
      <c r="H827" s="84"/>
      <c r="I827" s="84"/>
      <c r="J827" s="84"/>
      <c r="K827" s="84"/>
      <c r="L827" s="84"/>
      <c r="M827" s="84"/>
      <c r="N827" s="84"/>
      <c r="O827" s="84"/>
    </row>
    <row r="828" spans="1:15" s="83" customFormat="1" x14ac:dyDescent="0.2">
      <c r="A828" s="52"/>
      <c r="B828" s="52"/>
      <c r="C828" s="52"/>
      <c r="D828" s="52"/>
      <c r="E828" s="84"/>
      <c r="F828" s="84"/>
      <c r="G828" s="84"/>
      <c r="H828" s="84"/>
      <c r="I828" s="84"/>
      <c r="J828" s="84"/>
      <c r="K828" s="84"/>
      <c r="L828" s="84"/>
      <c r="M828" s="84"/>
      <c r="N828" s="84"/>
      <c r="O828" s="84"/>
    </row>
    <row r="829" spans="1:15" s="83" customFormat="1" x14ac:dyDescent="0.2">
      <c r="A829" s="52"/>
      <c r="B829" s="52"/>
      <c r="C829" s="52"/>
      <c r="D829" s="52"/>
      <c r="E829" s="84"/>
      <c r="F829" s="84"/>
      <c r="G829" s="84"/>
      <c r="H829" s="84"/>
      <c r="I829" s="84"/>
      <c r="J829" s="84"/>
      <c r="K829" s="84"/>
      <c r="L829" s="84"/>
      <c r="M829" s="84"/>
      <c r="N829" s="84"/>
      <c r="O829" s="84"/>
    </row>
    <row r="830" spans="1:15" s="83" customFormat="1" x14ac:dyDescent="0.2">
      <c r="A830" s="52"/>
      <c r="B830" s="52"/>
      <c r="C830" s="52"/>
      <c r="D830" s="52"/>
      <c r="E830" s="84"/>
      <c r="F830" s="84"/>
      <c r="G830" s="84"/>
      <c r="H830" s="84"/>
      <c r="I830" s="84"/>
      <c r="J830" s="84"/>
      <c r="K830" s="84"/>
      <c r="L830" s="84"/>
      <c r="M830" s="84"/>
      <c r="N830" s="84"/>
      <c r="O830" s="84"/>
    </row>
    <row r="831" spans="1:15" s="83" customFormat="1" x14ac:dyDescent="0.2">
      <c r="A831" s="52"/>
      <c r="B831" s="52"/>
      <c r="C831" s="52"/>
      <c r="D831" s="52"/>
      <c r="E831" s="84"/>
      <c r="F831" s="84"/>
      <c r="G831" s="84"/>
      <c r="H831" s="84"/>
      <c r="I831" s="84"/>
      <c r="J831" s="84"/>
      <c r="K831" s="84"/>
      <c r="L831" s="84"/>
      <c r="M831" s="84"/>
      <c r="N831" s="84"/>
      <c r="O831" s="84"/>
    </row>
    <row r="832" spans="1:15" s="83" customFormat="1" x14ac:dyDescent="0.2">
      <c r="A832" s="52"/>
      <c r="B832" s="52"/>
      <c r="C832" s="52"/>
      <c r="D832" s="52"/>
      <c r="E832" s="84"/>
      <c r="F832" s="84"/>
      <c r="G832" s="84"/>
      <c r="H832" s="84"/>
      <c r="I832" s="84"/>
      <c r="J832" s="84"/>
      <c r="K832" s="84"/>
      <c r="L832" s="84"/>
      <c r="M832" s="84"/>
      <c r="N832" s="84"/>
      <c r="O832" s="84"/>
    </row>
    <row r="833" spans="1:15" s="83" customFormat="1" x14ac:dyDescent="0.2">
      <c r="A833" s="52"/>
      <c r="B833" s="52"/>
      <c r="C833" s="52"/>
      <c r="D833" s="52"/>
      <c r="E833" s="84"/>
      <c r="F833" s="84"/>
      <c r="G833" s="84"/>
      <c r="H833" s="84"/>
      <c r="I833" s="84"/>
      <c r="J833" s="84"/>
      <c r="K833" s="84"/>
      <c r="L833" s="84"/>
      <c r="M833" s="84"/>
      <c r="N833" s="84"/>
      <c r="O833" s="84"/>
    </row>
    <row r="834" spans="1:15" s="83" customFormat="1" x14ac:dyDescent="0.2">
      <c r="A834" s="52"/>
      <c r="B834" s="52"/>
      <c r="C834" s="52"/>
      <c r="D834" s="52"/>
      <c r="E834" s="84"/>
      <c r="F834" s="84"/>
      <c r="G834" s="84"/>
      <c r="H834" s="84"/>
      <c r="I834" s="84"/>
      <c r="J834" s="84"/>
      <c r="K834" s="84"/>
      <c r="L834" s="84"/>
      <c r="M834" s="84"/>
      <c r="N834" s="84"/>
      <c r="O834" s="84"/>
    </row>
    <row r="835" spans="1:15" s="83" customFormat="1" x14ac:dyDescent="0.2">
      <c r="A835" s="52"/>
      <c r="B835" s="52"/>
      <c r="C835" s="52"/>
      <c r="D835" s="52"/>
      <c r="E835" s="84"/>
      <c r="F835" s="84"/>
      <c r="G835" s="84"/>
      <c r="H835" s="84"/>
      <c r="I835" s="84"/>
      <c r="J835" s="84"/>
      <c r="K835" s="84"/>
      <c r="L835" s="84"/>
      <c r="M835" s="84"/>
      <c r="N835" s="84"/>
      <c r="O835" s="84"/>
    </row>
    <row r="836" spans="1:15" s="83" customFormat="1" x14ac:dyDescent="0.2">
      <c r="A836" s="52"/>
      <c r="B836" s="52"/>
      <c r="C836" s="52"/>
      <c r="D836" s="52"/>
      <c r="E836" s="84"/>
      <c r="F836" s="84"/>
      <c r="G836" s="84"/>
      <c r="H836" s="84"/>
      <c r="I836" s="84"/>
      <c r="J836" s="84"/>
      <c r="K836" s="84"/>
      <c r="L836" s="84"/>
      <c r="M836" s="84"/>
      <c r="N836" s="84"/>
      <c r="O836" s="84"/>
    </row>
    <row r="837" spans="1:15" s="83" customFormat="1" x14ac:dyDescent="0.2">
      <c r="A837" s="52"/>
      <c r="B837" s="52"/>
      <c r="C837" s="52"/>
      <c r="D837" s="52"/>
      <c r="E837" s="84"/>
      <c r="F837" s="84"/>
      <c r="G837" s="84"/>
      <c r="H837" s="84"/>
      <c r="I837" s="84"/>
      <c r="J837" s="84"/>
      <c r="K837" s="84"/>
      <c r="L837" s="84"/>
      <c r="M837" s="84"/>
      <c r="N837" s="84"/>
      <c r="O837" s="84"/>
    </row>
    <row r="838" spans="1:15" s="83" customFormat="1" x14ac:dyDescent="0.2">
      <c r="A838" s="52"/>
      <c r="B838" s="52"/>
      <c r="C838" s="52"/>
      <c r="D838" s="52"/>
      <c r="E838" s="84"/>
      <c r="F838" s="84"/>
      <c r="G838" s="84"/>
      <c r="H838" s="84"/>
      <c r="I838" s="84"/>
      <c r="J838" s="84"/>
      <c r="K838" s="84"/>
      <c r="L838" s="84"/>
      <c r="M838" s="84"/>
      <c r="N838" s="84"/>
      <c r="O838" s="84"/>
    </row>
    <row r="839" spans="1:15" s="83" customFormat="1" x14ac:dyDescent="0.2">
      <c r="A839" s="52"/>
      <c r="B839" s="52"/>
      <c r="C839" s="52"/>
      <c r="D839" s="52"/>
      <c r="E839" s="84"/>
      <c r="F839" s="84"/>
      <c r="G839" s="84"/>
      <c r="H839" s="84"/>
      <c r="I839" s="84"/>
      <c r="J839" s="84"/>
      <c r="K839" s="84"/>
      <c r="L839" s="84"/>
      <c r="M839" s="84"/>
      <c r="N839" s="84"/>
      <c r="O839" s="84"/>
    </row>
    <row r="840" spans="1:15" s="83" customFormat="1" x14ac:dyDescent="0.2">
      <c r="A840" s="52"/>
      <c r="B840" s="52"/>
      <c r="C840" s="52"/>
      <c r="D840" s="52"/>
      <c r="E840" s="84"/>
      <c r="F840" s="84"/>
      <c r="G840" s="84"/>
      <c r="H840" s="84"/>
      <c r="I840" s="84"/>
      <c r="J840" s="84"/>
      <c r="K840" s="84"/>
      <c r="L840" s="84"/>
      <c r="M840" s="84"/>
      <c r="N840" s="84"/>
      <c r="O840" s="84"/>
    </row>
    <row r="841" spans="1:15" s="83" customFormat="1" x14ac:dyDescent="0.2">
      <c r="A841" s="52"/>
      <c r="B841" s="52"/>
      <c r="C841" s="52"/>
      <c r="D841" s="52"/>
      <c r="E841" s="84"/>
      <c r="F841" s="84"/>
      <c r="G841" s="84"/>
      <c r="H841" s="84"/>
      <c r="I841" s="84"/>
      <c r="J841" s="84"/>
      <c r="K841" s="84"/>
      <c r="L841" s="84"/>
      <c r="M841" s="84"/>
      <c r="N841" s="84"/>
      <c r="O841" s="84"/>
    </row>
    <row r="842" spans="1:15" s="83" customFormat="1" x14ac:dyDescent="0.2">
      <c r="A842" s="52"/>
      <c r="B842" s="52"/>
      <c r="C842" s="52"/>
      <c r="D842" s="52"/>
      <c r="E842" s="84"/>
      <c r="F842" s="84"/>
      <c r="G842" s="84"/>
      <c r="H842" s="84"/>
      <c r="I842" s="84"/>
      <c r="J842" s="84"/>
      <c r="K842" s="84"/>
      <c r="L842" s="84"/>
      <c r="M842" s="84"/>
      <c r="N842" s="84"/>
      <c r="O842" s="84"/>
    </row>
    <row r="843" spans="1:15" s="83" customFormat="1" x14ac:dyDescent="0.2">
      <c r="A843" s="52"/>
      <c r="B843" s="52"/>
      <c r="C843" s="52"/>
      <c r="D843" s="52"/>
      <c r="E843" s="84"/>
      <c r="F843" s="84"/>
      <c r="G843" s="84"/>
      <c r="H843" s="84"/>
      <c r="I843" s="84"/>
      <c r="J843" s="84"/>
      <c r="K843" s="84"/>
      <c r="L843" s="84"/>
      <c r="M843" s="84"/>
      <c r="N843" s="84"/>
      <c r="O843" s="84"/>
    </row>
    <row r="844" spans="1:15" s="83" customFormat="1" x14ac:dyDescent="0.2">
      <c r="A844" s="52"/>
      <c r="B844" s="52"/>
      <c r="C844" s="52"/>
      <c r="D844" s="52"/>
      <c r="E844" s="84"/>
      <c r="F844" s="84"/>
      <c r="G844" s="84"/>
      <c r="H844" s="84"/>
      <c r="I844" s="84"/>
      <c r="J844" s="84"/>
      <c r="K844" s="84"/>
      <c r="L844" s="84"/>
      <c r="M844" s="84"/>
      <c r="N844" s="84"/>
      <c r="O844" s="84"/>
    </row>
    <row r="845" spans="1:15" s="83" customFormat="1" x14ac:dyDescent="0.2">
      <c r="A845" s="52"/>
      <c r="B845" s="52"/>
      <c r="C845" s="52"/>
      <c r="D845" s="52"/>
      <c r="E845" s="84"/>
      <c r="F845" s="84"/>
      <c r="G845" s="84"/>
      <c r="H845" s="84"/>
      <c r="I845" s="84"/>
      <c r="J845" s="84"/>
      <c r="K845" s="84"/>
      <c r="L845" s="84"/>
      <c r="M845" s="84"/>
      <c r="N845" s="84"/>
      <c r="O845" s="84"/>
    </row>
    <row r="846" spans="1:15" s="83" customFormat="1" x14ac:dyDescent="0.2">
      <c r="A846" s="52"/>
      <c r="B846" s="52"/>
      <c r="C846" s="52"/>
      <c r="D846" s="52"/>
      <c r="E846" s="84"/>
      <c r="F846" s="84"/>
      <c r="G846" s="84"/>
      <c r="H846" s="84"/>
      <c r="I846" s="84"/>
      <c r="J846" s="84"/>
      <c r="K846" s="84"/>
      <c r="L846" s="84"/>
      <c r="M846" s="84"/>
      <c r="N846" s="84"/>
      <c r="O846" s="84"/>
    </row>
    <row r="847" spans="1:15" s="83" customFormat="1" x14ac:dyDescent="0.2">
      <c r="A847" s="52"/>
      <c r="B847" s="52"/>
      <c r="C847" s="52"/>
      <c r="D847" s="52"/>
      <c r="E847" s="84"/>
      <c r="F847" s="84"/>
      <c r="G847" s="84"/>
      <c r="H847" s="84"/>
      <c r="I847" s="84"/>
      <c r="J847" s="84"/>
      <c r="K847" s="84"/>
      <c r="L847" s="84"/>
      <c r="M847" s="84"/>
      <c r="N847" s="84"/>
      <c r="O847" s="84"/>
    </row>
    <row r="848" spans="1:15" s="83" customFormat="1" x14ac:dyDescent="0.2">
      <c r="A848" s="52"/>
      <c r="B848" s="52"/>
      <c r="C848" s="52"/>
      <c r="D848" s="52"/>
      <c r="E848" s="84"/>
      <c r="F848" s="84"/>
      <c r="G848" s="84"/>
      <c r="H848" s="84"/>
      <c r="I848" s="84"/>
      <c r="J848" s="84"/>
      <c r="K848" s="84"/>
      <c r="L848" s="84"/>
      <c r="M848" s="84"/>
      <c r="N848" s="84"/>
      <c r="O848" s="84"/>
    </row>
    <row r="849" spans="1:15" s="83" customFormat="1" x14ac:dyDescent="0.2">
      <c r="A849" s="52"/>
      <c r="B849" s="52"/>
      <c r="C849" s="52"/>
      <c r="D849" s="52"/>
      <c r="E849" s="84"/>
      <c r="F849" s="84"/>
      <c r="G849" s="84"/>
      <c r="H849" s="84"/>
      <c r="I849" s="84"/>
      <c r="J849" s="84"/>
      <c r="K849" s="84"/>
      <c r="L849" s="84"/>
      <c r="M849" s="84"/>
      <c r="N849" s="84"/>
      <c r="O849" s="84"/>
    </row>
    <row r="850" spans="1:15" s="83" customFormat="1" x14ac:dyDescent="0.2">
      <c r="A850" s="52"/>
      <c r="B850" s="52"/>
      <c r="C850" s="52"/>
      <c r="D850" s="52"/>
      <c r="E850" s="84"/>
      <c r="F850" s="84"/>
      <c r="G850" s="84"/>
      <c r="H850" s="84"/>
      <c r="I850" s="84"/>
      <c r="J850" s="84"/>
      <c r="K850" s="84"/>
      <c r="L850" s="84"/>
      <c r="M850" s="84"/>
      <c r="N850" s="84"/>
      <c r="O850" s="84"/>
    </row>
    <row r="851" spans="1:15" s="83" customFormat="1" x14ac:dyDescent="0.2">
      <c r="A851" s="52"/>
      <c r="B851" s="52"/>
      <c r="C851" s="52"/>
      <c r="D851" s="52"/>
      <c r="E851" s="84"/>
      <c r="F851" s="84"/>
      <c r="G851" s="84"/>
      <c r="H851" s="84"/>
      <c r="I851" s="84"/>
      <c r="J851" s="84"/>
      <c r="K851" s="84"/>
      <c r="L851" s="84"/>
      <c r="M851" s="84"/>
      <c r="N851" s="84"/>
      <c r="O851" s="84"/>
    </row>
    <row r="852" spans="1:15" s="83" customFormat="1" x14ac:dyDescent="0.2">
      <c r="A852" s="52"/>
      <c r="B852" s="52"/>
      <c r="C852" s="52"/>
      <c r="D852" s="52"/>
      <c r="E852" s="84"/>
      <c r="F852" s="84"/>
      <c r="G852" s="84"/>
      <c r="H852" s="84"/>
      <c r="I852" s="84"/>
      <c r="J852" s="84"/>
      <c r="K852" s="84"/>
      <c r="L852" s="84"/>
      <c r="M852" s="84"/>
      <c r="N852" s="84"/>
      <c r="O852" s="84"/>
    </row>
    <row r="853" spans="1:15" s="83" customFormat="1" x14ac:dyDescent="0.2">
      <c r="A853" s="52"/>
      <c r="B853" s="52"/>
      <c r="C853" s="52"/>
      <c r="D853" s="52"/>
      <c r="E853" s="84"/>
      <c r="F853" s="84"/>
      <c r="G853" s="84"/>
      <c r="H853" s="84"/>
      <c r="I853" s="84"/>
      <c r="J853" s="84"/>
      <c r="K853" s="84"/>
      <c r="L853" s="84"/>
      <c r="M853" s="84"/>
      <c r="N853" s="84"/>
      <c r="O853" s="84"/>
    </row>
    <row r="854" spans="1:15" s="83" customFormat="1" x14ac:dyDescent="0.2">
      <c r="A854" s="52"/>
      <c r="B854" s="52"/>
      <c r="C854" s="52"/>
      <c r="D854" s="52"/>
      <c r="E854" s="84"/>
      <c r="F854" s="84"/>
      <c r="G854" s="84"/>
      <c r="H854" s="84"/>
      <c r="I854" s="84"/>
      <c r="J854" s="84"/>
      <c r="K854" s="84"/>
      <c r="L854" s="84"/>
      <c r="M854" s="84"/>
      <c r="N854" s="84"/>
      <c r="O854" s="84"/>
    </row>
    <row r="855" spans="1:15" s="83" customFormat="1" x14ac:dyDescent="0.2">
      <c r="A855" s="52"/>
      <c r="B855" s="52"/>
      <c r="C855" s="52"/>
      <c r="D855" s="52"/>
      <c r="E855" s="84"/>
      <c r="F855" s="84"/>
      <c r="G855" s="84"/>
      <c r="H855" s="84"/>
      <c r="I855" s="84"/>
      <c r="J855" s="84"/>
      <c r="K855" s="84"/>
      <c r="L855" s="84"/>
      <c r="M855" s="84"/>
      <c r="N855" s="84"/>
      <c r="O855" s="84"/>
    </row>
    <row r="856" spans="1:15" s="83" customFormat="1" x14ac:dyDescent="0.2">
      <c r="A856" s="52"/>
      <c r="B856" s="52"/>
      <c r="C856" s="52"/>
      <c r="D856" s="52"/>
      <c r="E856" s="84"/>
      <c r="F856" s="84"/>
      <c r="G856" s="84"/>
      <c r="H856" s="84"/>
      <c r="I856" s="84"/>
      <c r="J856" s="84"/>
      <c r="K856" s="84"/>
      <c r="L856" s="84"/>
      <c r="M856" s="84"/>
      <c r="N856" s="84"/>
      <c r="O856" s="84"/>
    </row>
    <row r="857" spans="1:15" s="83" customFormat="1" x14ac:dyDescent="0.2">
      <c r="A857" s="52"/>
      <c r="B857" s="52"/>
      <c r="C857" s="52"/>
      <c r="D857" s="52"/>
      <c r="E857" s="84"/>
      <c r="F857" s="84"/>
      <c r="G857" s="84"/>
      <c r="H857" s="84"/>
      <c r="I857" s="84"/>
      <c r="J857" s="84"/>
      <c r="K857" s="84"/>
      <c r="L857" s="84"/>
      <c r="M857" s="84"/>
      <c r="N857" s="84"/>
      <c r="O857" s="84"/>
    </row>
    <row r="858" spans="1:15" s="83" customFormat="1" x14ac:dyDescent="0.2">
      <c r="A858" s="52"/>
      <c r="B858" s="52"/>
      <c r="C858" s="52"/>
      <c r="D858" s="52"/>
      <c r="E858" s="84"/>
      <c r="F858" s="84"/>
      <c r="G858" s="84"/>
      <c r="H858" s="84"/>
      <c r="I858" s="84"/>
      <c r="J858" s="84"/>
      <c r="K858" s="84"/>
      <c r="L858" s="84"/>
      <c r="M858" s="84"/>
      <c r="N858" s="84"/>
      <c r="O858" s="84"/>
    </row>
    <row r="859" spans="1:15" s="83" customFormat="1" x14ac:dyDescent="0.2">
      <c r="A859" s="52"/>
      <c r="B859" s="52"/>
      <c r="C859" s="52"/>
      <c r="D859" s="52"/>
      <c r="E859" s="84"/>
      <c r="F859" s="84"/>
      <c r="G859" s="84"/>
      <c r="H859" s="84"/>
      <c r="I859" s="84"/>
      <c r="J859" s="84"/>
      <c r="K859" s="84"/>
      <c r="L859" s="84"/>
      <c r="M859" s="84"/>
      <c r="N859" s="84"/>
      <c r="O859" s="84"/>
    </row>
    <row r="860" spans="1:15" s="83" customFormat="1" x14ac:dyDescent="0.2">
      <c r="A860" s="52"/>
      <c r="B860" s="52"/>
      <c r="C860" s="52"/>
      <c r="D860" s="52"/>
      <c r="E860" s="84"/>
      <c r="F860" s="84"/>
      <c r="G860" s="84"/>
      <c r="H860" s="84"/>
      <c r="I860" s="84"/>
      <c r="J860" s="84"/>
      <c r="K860" s="84"/>
      <c r="L860" s="84"/>
      <c r="M860" s="84"/>
      <c r="N860" s="84"/>
      <c r="O860" s="84"/>
    </row>
    <row r="861" spans="1:15" s="83" customFormat="1" x14ac:dyDescent="0.2">
      <c r="A861" s="52"/>
      <c r="B861" s="52"/>
      <c r="C861" s="52"/>
      <c r="D861" s="52"/>
      <c r="E861" s="84"/>
      <c r="F861" s="84"/>
      <c r="G861" s="84"/>
      <c r="H861" s="84"/>
      <c r="I861" s="84"/>
      <c r="J861" s="84"/>
      <c r="K861" s="84"/>
      <c r="L861" s="84"/>
      <c r="M861" s="84"/>
      <c r="N861" s="84"/>
      <c r="O861" s="84"/>
    </row>
    <row r="862" spans="1:15" s="83" customFormat="1" x14ac:dyDescent="0.2">
      <c r="A862" s="52"/>
      <c r="B862" s="52"/>
      <c r="C862" s="52"/>
      <c r="D862" s="52"/>
      <c r="E862" s="84"/>
      <c r="F862" s="84"/>
      <c r="G862" s="84"/>
      <c r="H862" s="84"/>
      <c r="I862" s="84"/>
      <c r="J862" s="84"/>
      <c r="K862" s="84"/>
      <c r="L862" s="84"/>
      <c r="M862" s="84"/>
      <c r="N862" s="84"/>
      <c r="O862" s="84"/>
    </row>
    <row r="863" spans="1:15" s="83" customFormat="1" x14ac:dyDescent="0.2">
      <c r="A863" s="52"/>
      <c r="B863" s="52"/>
      <c r="C863" s="52"/>
      <c r="D863" s="52"/>
      <c r="E863" s="84"/>
      <c r="F863" s="84"/>
      <c r="G863" s="84"/>
      <c r="H863" s="84"/>
      <c r="I863" s="84"/>
      <c r="J863" s="84"/>
      <c r="K863" s="84"/>
      <c r="L863" s="84"/>
      <c r="M863" s="84"/>
      <c r="N863" s="84"/>
      <c r="O863" s="84"/>
    </row>
    <row r="864" spans="1:15" s="83" customFormat="1" x14ac:dyDescent="0.2">
      <c r="A864" s="52"/>
      <c r="B864" s="52"/>
      <c r="C864" s="52"/>
      <c r="D864" s="52"/>
      <c r="E864" s="84"/>
      <c r="F864" s="84"/>
      <c r="G864" s="84"/>
      <c r="H864" s="84"/>
      <c r="I864" s="84"/>
      <c r="J864" s="84"/>
      <c r="K864" s="84"/>
      <c r="L864" s="84"/>
      <c r="M864" s="84"/>
      <c r="N864" s="84"/>
      <c r="O864" s="84"/>
    </row>
    <row r="865" spans="1:15" s="83" customFormat="1" x14ac:dyDescent="0.2">
      <c r="A865" s="52"/>
      <c r="B865" s="52"/>
      <c r="C865" s="52"/>
      <c r="D865" s="52"/>
      <c r="E865" s="84"/>
      <c r="F865" s="84"/>
      <c r="G865" s="84"/>
      <c r="H865" s="84"/>
      <c r="I865" s="84"/>
      <c r="J865" s="84"/>
      <c r="K865" s="84"/>
      <c r="L865" s="84"/>
      <c r="M865" s="84"/>
      <c r="N865" s="84"/>
      <c r="O865" s="84"/>
    </row>
    <row r="866" spans="1:15" s="83" customFormat="1" x14ac:dyDescent="0.2">
      <c r="A866" s="52"/>
      <c r="B866" s="52"/>
      <c r="C866" s="52"/>
      <c r="D866" s="52"/>
      <c r="E866" s="84"/>
      <c r="F866" s="84"/>
      <c r="G866" s="84"/>
      <c r="H866" s="84"/>
      <c r="I866" s="84"/>
      <c r="J866" s="84"/>
      <c r="K866" s="84"/>
      <c r="L866" s="84"/>
      <c r="M866" s="84"/>
      <c r="N866" s="84"/>
      <c r="O866" s="84"/>
    </row>
    <row r="867" spans="1:15" s="83" customFormat="1" x14ac:dyDescent="0.2">
      <c r="A867" s="52"/>
      <c r="B867" s="52"/>
      <c r="C867" s="52"/>
      <c r="D867" s="52"/>
      <c r="E867" s="84"/>
      <c r="F867" s="84"/>
      <c r="G867" s="84"/>
      <c r="H867" s="84"/>
      <c r="I867" s="84"/>
      <c r="J867" s="84"/>
      <c r="K867" s="84"/>
      <c r="L867" s="84"/>
      <c r="M867" s="84"/>
      <c r="N867" s="84"/>
      <c r="O867" s="84"/>
    </row>
    <row r="868" spans="1:15" s="83" customFormat="1" x14ac:dyDescent="0.2">
      <c r="A868" s="52"/>
      <c r="B868" s="52"/>
      <c r="C868" s="52"/>
      <c r="D868" s="52"/>
      <c r="E868" s="84"/>
      <c r="F868" s="84"/>
      <c r="G868" s="84"/>
      <c r="H868" s="84"/>
      <c r="I868" s="84"/>
      <c r="J868" s="84"/>
      <c r="K868" s="84"/>
      <c r="L868" s="84"/>
      <c r="M868" s="84"/>
      <c r="N868" s="84"/>
      <c r="O868" s="84"/>
    </row>
    <row r="869" spans="1:15" s="83" customFormat="1" x14ac:dyDescent="0.2">
      <c r="A869" s="52"/>
      <c r="B869" s="52"/>
      <c r="C869" s="52"/>
      <c r="D869" s="52"/>
      <c r="E869" s="84"/>
      <c r="F869" s="84"/>
      <c r="G869" s="84"/>
      <c r="H869" s="84"/>
      <c r="I869" s="84"/>
      <c r="J869" s="84"/>
      <c r="K869" s="84"/>
      <c r="L869" s="84"/>
      <c r="M869" s="84"/>
      <c r="N869" s="84"/>
      <c r="O869" s="84"/>
    </row>
    <row r="870" spans="1:15" s="83" customFormat="1" x14ac:dyDescent="0.2">
      <c r="A870" s="52"/>
      <c r="B870" s="52"/>
      <c r="C870" s="52"/>
      <c r="D870" s="52"/>
      <c r="E870" s="84"/>
      <c r="F870" s="84"/>
      <c r="G870" s="84"/>
      <c r="H870" s="84"/>
      <c r="I870" s="84"/>
      <c r="J870" s="84"/>
      <c r="K870" s="84"/>
      <c r="L870" s="84"/>
      <c r="M870" s="84"/>
      <c r="N870" s="84"/>
      <c r="O870" s="84"/>
    </row>
    <row r="871" spans="1:15" s="83" customFormat="1" x14ac:dyDescent="0.2">
      <c r="A871" s="52"/>
      <c r="B871" s="52"/>
      <c r="C871" s="52"/>
      <c r="D871" s="52"/>
      <c r="E871" s="84"/>
      <c r="F871" s="84"/>
      <c r="G871" s="84"/>
      <c r="H871" s="84"/>
      <c r="I871" s="84"/>
      <c r="J871" s="84"/>
      <c r="K871" s="84"/>
      <c r="L871" s="84"/>
      <c r="M871" s="84"/>
      <c r="N871" s="84"/>
      <c r="O871" s="84"/>
    </row>
    <row r="872" spans="1:15" s="83" customFormat="1" x14ac:dyDescent="0.2">
      <c r="A872" s="52"/>
      <c r="B872" s="52"/>
      <c r="C872" s="52"/>
      <c r="D872" s="52"/>
      <c r="E872" s="84"/>
      <c r="F872" s="84"/>
      <c r="G872" s="84"/>
      <c r="H872" s="84"/>
      <c r="I872" s="84"/>
      <c r="J872" s="84"/>
      <c r="K872" s="84"/>
      <c r="L872" s="84"/>
      <c r="M872" s="84"/>
      <c r="N872" s="84"/>
      <c r="O872" s="84"/>
    </row>
    <row r="873" spans="1:15" s="83" customFormat="1" x14ac:dyDescent="0.2">
      <c r="A873" s="52"/>
      <c r="B873" s="52"/>
      <c r="C873" s="52"/>
      <c r="D873" s="52"/>
      <c r="E873" s="84"/>
      <c r="F873" s="84"/>
      <c r="G873" s="84"/>
      <c r="H873" s="84"/>
      <c r="I873" s="84"/>
      <c r="J873" s="84"/>
      <c r="K873" s="84"/>
      <c r="L873" s="84"/>
      <c r="M873" s="84"/>
      <c r="N873" s="84"/>
      <c r="O873" s="84"/>
    </row>
    <row r="874" spans="1:15" s="83" customFormat="1" x14ac:dyDescent="0.2">
      <c r="A874" s="52"/>
      <c r="B874" s="52"/>
      <c r="C874" s="52"/>
      <c r="D874" s="52"/>
      <c r="E874" s="84"/>
      <c r="F874" s="84"/>
      <c r="G874" s="84"/>
      <c r="H874" s="84"/>
      <c r="I874" s="84"/>
      <c r="J874" s="84"/>
      <c r="K874" s="84"/>
      <c r="L874" s="84"/>
      <c r="M874" s="84"/>
      <c r="N874" s="84"/>
      <c r="O874" s="84"/>
    </row>
    <row r="875" spans="1:15" s="83" customFormat="1" x14ac:dyDescent="0.2">
      <c r="A875" s="52"/>
      <c r="B875" s="52"/>
      <c r="C875" s="52"/>
      <c r="D875" s="52"/>
      <c r="E875" s="84"/>
      <c r="F875" s="84"/>
      <c r="G875" s="84"/>
      <c r="H875" s="84"/>
      <c r="I875" s="84"/>
      <c r="J875" s="84"/>
      <c r="K875" s="84"/>
      <c r="L875" s="84"/>
      <c r="M875" s="84"/>
      <c r="N875" s="84"/>
      <c r="O875" s="84"/>
    </row>
    <row r="876" spans="1:15" s="83" customFormat="1" x14ac:dyDescent="0.2">
      <c r="A876" s="52"/>
      <c r="B876" s="52"/>
      <c r="C876" s="52"/>
      <c r="D876" s="52"/>
      <c r="E876" s="84"/>
      <c r="F876" s="84"/>
      <c r="G876" s="84"/>
      <c r="H876" s="84"/>
      <c r="I876" s="84"/>
      <c r="J876" s="84"/>
      <c r="K876" s="84"/>
      <c r="L876" s="84"/>
      <c r="M876" s="84"/>
      <c r="N876" s="84"/>
      <c r="O876" s="84"/>
    </row>
    <row r="877" spans="1:15" s="83" customFormat="1" x14ac:dyDescent="0.2">
      <c r="A877" s="52"/>
      <c r="B877" s="52"/>
      <c r="C877" s="52"/>
      <c r="D877" s="52"/>
      <c r="E877" s="84"/>
      <c r="F877" s="84"/>
      <c r="G877" s="84"/>
      <c r="H877" s="84"/>
      <c r="I877" s="84"/>
      <c r="J877" s="84"/>
      <c r="K877" s="84"/>
      <c r="L877" s="84"/>
      <c r="M877" s="84"/>
      <c r="N877" s="84"/>
      <c r="O877" s="84"/>
    </row>
    <row r="878" spans="1:15" s="83" customFormat="1" x14ac:dyDescent="0.2">
      <c r="A878" s="52"/>
      <c r="B878" s="52"/>
      <c r="C878" s="52"/>
      <c r="D878" s="52"/>
      <c r="E878" s="84"/>
      <c r="F878" s="84"/>
      <c r="G878" s="84"/>
      <c r="H878" s="84"/>
      <c r="I878" s="84"/>
      <c r="J878" s="84"/>
      <c r="K878" s="84"/>
      <c r="L878" s="84"/>
      <c r="M878" s="84"/>
      <c r="N878" s="84"/>
      <c r="O878" s="84"/>
    </row>
    <row r="879" spans="1:15" s="83" customFormat="1" x14ac:dyDescent="0.2">
      <c r="A879" s="52"/>
      <c r="B879" s="52"/>
      <c r="C879" s="52"/>
      <c r="D879" s="52"/>
      <c r="E879" s="84"/>
      <c r="F879" s="84"/>
      <c r="G879" s="84"/>
      <c r="H879" s="84"/>
      <c r="I879" s="84"/>
      <c r="J879" s="84"/>
      <c r="K879" s="84"/>
      <c r="L879" s="84"/>
      <c r="M879" s="84"/>
      <c r="N879" s="84"/>
      <c r="O879" s="84"/>
    </row>
    <row r="880" spans="1:15" s="83" customFormat="1" x14ac:dyDescent="0.2">
      <c r="A880" s="52"/>
      <c r="B880" s="52"/>
      <c r="C880" s="52"/>
      <c r="D880" s="52"/>
      <c r="E880" s="84"/>
      <c r="F880" s="84"/>
      <c r="G880" s="84"/>
      <c r="H880" s="84"/>
      <c r="I880" s="84"/>
      <c r="J880" s="84"/>
      <c r="K880" s="84"/>
      <c r="L880" s="84"/>
      <c r="M880" s="84"/>
      <c r="N880" s="84"/>
      <c r="O880" s="84"/>
    </row>
    <row r="881" spans="1:15" s="83" customFormat="1" x14ac:dyDescent="0.2">
      <c r="A881" s="52"/>
      <c r="B881" s="52"/>
      <c r="C881" s="52"/>
      <c r="D881" s="52"/>
      <c r="E881" s="84"/>
      <c r="F881" s="84"/>
      <c r="G881" s="84"/>
      <c r="H881" s="84"/>
      <c r="I881" s="84"/>
      <c r="J881" s="84"/>
      <c r="K881" s="84"/>
      <c r="L881" s="84"/>
      <c r="M881" s="84"/>
      <c r="N881" s="84"/>
      <c r="O881" s="84"/>
    </row>
    <row r="882" spans="1:15" s="83" customFormat="1" x14ac:dyDescent="0.2">
      <c r="A882" s="52"/>
      <c r="B882" s="52"/>
      <c r="C882" s="52"/>
      <c r="D882" s="52"/>
      <c r="E882" s="84"/>
      <c r="F882" s="84"/>
      <c r="G882" s="84"/>
      <c r="H882" s="84"/>
      <c r="I882" s="84"/>
      <c r="J882" s="84"/>
      <c r="K882" s="84"/>
      <c r="L882" s="84"/>
      <c r="M882" s="84"/>
      <c r="N882" s="84"/>
      <c r="O882" s="84"/>
    </row>
    <row r="883" spans="1:15" s="83" customFormat="1" x14ac:dyDescent="0.2">
      <c r="A883" s="52"/>
      <c r="B883" s="52"/>
      <c r="C883" s="52"/>
      <c r="D883" s="52"/>
      <c r="E883" s="84"/>
      <c r="F883" s="84"/>
      <c r="G883" s="84"/>
      <c r="H883" s="84"/>
      <c r="I883" s="84"/>
      <c r="J883" s="84"/>
      <c r="K883" s="84"/>
      <c r="L883" s="84"/>
      <c r="M883" s="84"/>
      <c r="N883" s="84"/>
      <c r="O883" s="84"/>
    </row>
    <row r="884" spans="1:15" s="83" customFormat="1" x14ac:dyDescent="0.2">
      <c r="A884" s="52"/>
      <c r="B884" s="52"/>
      <c r="C884" s="52"/>
      <c r="D884" s="52"/>
      <c r="E884" s="84"/>
      <c r="F884" s="84"/>
      <c r="G884" s="84"/>
      <c r="H884" s="84"/>
      <c r="I884" s="84"/>
      <c r="J884" s="84"/>
      <c r="K884" s="84"/>
      <c r="L884" s="84"/>
      <c r="M884" s="84"/>
      <c r="N884" s="84"/>
      <c r="O884" s="84"/>
    </row>
    <row r="885" spans="1:15" s="83" customFormat="1" x14ac:dyDescent="0.2">
      <c r="A885" s="52"/>
      <c r="B885" s="52"/>
      <c r="C885" s="52"/>
      <c r="D885" s="52"/>
      <c r="E885" s="84"/>
      <c r="F885" s="84"/>
      <c r="G885" s="84"/>
      <c r="H885" s="84"/>
      <c r="I885" s="84"/>
      <c r="J885" s="84"/>
      <c r="K885" s="84"/>
      <c r="L885" s="84"/>
      <c r="M885" s="84"/>
      <c r="N885" s="84"/>
      <c r="O885" s="84"/>
    </row>
    <row r="886" spans="1:15" s="83" customFormat="1" x14ac:dyDescent="0.2">
      <c r="A886" s="52"/>
      <c r="B886" s="52"/>
      <c r="C886" s="52"/>
      <c r="D886" s="52"/>
      <c r="E886" s="84"/>
      <c r="F886" s="84"/>
      <c r="G886" s="84"/>
      <c r="H886" s="84"/>
      <c r="I886" s="84"/>
      <c r="J886" s="84"/>
      <c r="K886" s="84"/>
      <c r="L886" s="84"/>
      <c r="M886" s="84"/>
      <c r="N886" s="84"/>
      <c r="O886" s="84"/>
    </row>
    <row r="887" spans="1:15" s="83" customFormat="1" x14ac:dyDescent="0.2">
      <c r="A887" s="52"/>
      <c r="B887" s="52"/>
      <c r="C887" s="52"/>
      <c r="D887" s="52"/>
      <c r="E887" s="84"/>
      <c r="F887" s="84"/>
      <c r="G887" s="84"/>
      <c r="H887" s="84"/>
      <c r="I887" s="84"/>
      <c r="J887" s="84"/>
      <c r="K887" s="84"/>
      <c r="L887" s="84"/>
      <c r="M887" s="84"/>
      <c r="N887" s="84"/>
      <c r="O887" s="84"/>
    </row>
    <row r="888" spans="1:15" s="83" customFormat="1" x14ac:dyDescent="0.2">
      <c r="A888" s="52"/>
      <c r="B888" s="52"/>
      <c r="C888" s="52"/>
      <c r="D888" s="52"/>
      <c r="E888" s="84"/>
      <c r="F888" s="84"/>
      <c r="G888" s="84"/>
      <c r="H888" s="84"/>
      <c r="I888" s="84"/>
      <c r="J888" s="84"/>
      <c r="K888" s="84"/>
      <c r="L888" s="84"/>
      <c r="M888" s="84"/>
      <c r="N888" s="84"/>
      <c r="O888" s="84"/>
    </row>
    <row r="889" spans="1:15" s="83" customFormat="1" x14ac:dyDescent="0.2">
      <c r="A889" s="52"/>
      <c r="B889" s="52"/>
      <c r="C889" s="52"/>
      <c r="D889" s="52"/>
      <c r="E889" s="84"/>
      <c r="F889" s="84"/>
      <c r="G889" s="84"/>
      <c r="H889" s="84"/>
      <c r="I889" s="84"/>
      <c r="J889" s="84"/>
      <c r="K889" s="84"/>
      <c r="L889" s="84"/>
      <c r="M889" s="84"/>
      <c r="N889" s="84"/>
      <c r="O889" s="84"/>
    </row>
    <row r="890" spans="1:15" s="83" customFormat="1" x14ac:dyDescent="0.2">
      <c r="A890" s="52"/>
      <c r="B890" s="52"/>
      <c r="C890" s="52"/>
      <c r="D890" s="52"/>
      <c r="E890" s="84"/>
      <c r="F890" s="84"/>
      <c r="G890" s="84"/>
      <c r="H890" s="84"/>
      <c r="I890" s="84"/>
      <c r="J890" s="84"/>
      <c r="K890" s="84"/>
      <c r="L890" s="84"/>
      <c r="M890" s="84"/>
      <c r="N890" s="84"/>
      <c r="O890" s="84"/>
    </row>
    <row r="891" spans="1:15" s="83" customFormat="1" x14ac:dyDescent="0.2">
      <c r="A891" s="52"/>
      <c r="B891" s="52"/>
      <c r="C891" s="52"/>
      <c r="D891" s="52"/>
      <c r="E891" s="84"/>
      <c r="F891" s="84"/>
      <c r="G891" s="84"/>
      <c r="H891" s="84"/>
      <c r="I891" s="84"/>
      <c r="J891" s="84"/>
      <c r="K891" s="84"/>
      <c r="L891" s="84"/>
      <c r="M891" s="84"/>
      <c r="N891" s="84"/>
      <c r="O891" s="84"/>
    </row>
    <row r="892" spans="1:15" s="83" customFormat="1" x14ac:dyDescent="0.2">
      <c r="A892" s="52"/>
      <c r="B892" s="52"/>
      <c r="C892" s="52"/>
      <c r="D892" s="52"/>
      <c r="E892" s="84"/>
      <c r="F892" s="84"/>
      <c r="G892" s="84"/>
      <c r="H892" s="84"/>
      <c r="I892" s="84"/>
      <c r="J892" s="84"/>
      <c r="K892" s="84"/>
      <c r="L892" s="84"/>
      <c r="M892" s="84"/>
      <c r="N892" s="84"/>
      <c r="O892" s="84"/>
    </row>
    <row r="893" spans="1:15" s="83" customFormat="1" x14ac:dyDescent="0.2">
      <c r="A893" s="52"/>
      <c r="B893" s="52"/>
      <c r="C893" s="52"/>
      <c r="D893" s="52"/>
      <c r="E893" s="84"/>
      <c r="F893" s="84"/>
      <c r="G893" s="84"/>
      <c r="H893" s="84"/>
      <c r="I893" s="84"/>
      <c r="J893" s="84"/>
      <c r="K893" s="84"/>
      <c r="L893" s="84"/>
      <c r="M893" s="84"/>
      <c r="N893" s="84"/>
      <c r="O893" s="84"/>
    </row>
    <row r="894" spans="1:15" s="83" customFormat="1" x14ac:dyDescent="0.2">
      <c r="A894" s="52"/>
      <c r="B894" s="52"/>
      <c r="C894" s="52"/>
      <c r="D894" s="52"/>
      <c r="E894" s="84"/>
      <c r="F894" s="84"/>
      <c r="G894" s="84"/>
      <c r="H894" s="84"/>
      <c r="I894" s="84"/>
      <c r="J894" s="84"/>
      <c r="K894" s="84"/>
      <c r="L894" s="84"/>
      <c r="M894" s="84"/>
      <c r="N894" s="84"/>
      <c r="O894" s="84"/>
    </row>
    <row r="895" spans="1:15" s="83" customFormat="1" x14ac:dyDescent="0.2">
      <c r="A895" s="52"/>
      <c r="B895" s="52"/>
      <c r="C895" s="52"/>
      <c r="D895" s="52"/>
      <c r="E895" s="84"/>
      <c r="F895" s="84"/>
      <c r="G895" s="84"/>
      <c r="H895" s="84"/>
      <c r="I895" s="84"/>
      <c r="J895" s="84"/>
      <c r="K895" s="84"/>
      <c r="L895" s="84"/>
      <c r="M895" s="84"/>
      <c r="N895" s="84"/>
      <c r="O895" s="84"/>
    </row>
    <row r="896" spans="1:15" s="83" customFormat="1" x14ac:dyDescent="0.2">
      <c r="A896" s="52"/>
      <c r="B896" s="52"/>
      <c r="C896" s="52"/>
      <c r="D896" s="52"/>
      <c r="E896" s="84"/>
      <c r="F896" s="84"/>
      <c r="G896" s="84"/>
      <c r="H896" s="84"/>
      <c r="I896" s="84"/>
      <c r="J896" s="84"/>
      <c r="K896" s="84"/>
      <c r="L896" s="84"/>
      <c r="M896" s="84"/>
      <c r="N896" s="84"/>
      <c r="O896" s="84"/>
    </row>
    <row r="897" spans="1:15" s="83" customFormat="1" x14ac:dyDescent="0.2">
      <c r="A897" s="52"/>
      <c r="B897" s="52"/>
      <c r="C897" s="52"/>
      <c r="D897" s="52"/>
      <c r="E897" s="84"/>
      <c r="F897" s="84"/>
      <c r="G897" s="84"/>
      <c r="H897" s="84"/>
      <c r="I897" s="84"/>
      <c r="J897" s="84"/>
      <c r="K897" s="84"/>
      <c r="L897" s="84"/>
      <c r="M897" s="84"/>
      <c r="N897" s="84"/>
      <c r="O897" s="84"/>
    </row>
    <row r="898" spans="1:15" s="83" customFormat="1" x14ac:dyDescent="0.2">
      <c r="A898" s="52"/>
      <c r="B898" s="52"/>
      <c r="C898" s="52"/>
      <c r="D898" s="52"/>
      <c r="E898" s="84"/>
      <c r="F898" s="84"/>
      <c r="G898" s="84"/>
      <c r="H898" s="84"/>
      <c r="I898" s="84"/>
      <c r="J898" s="84"/>
      <c r="K898" s="84"/>
      <c r="L898" s="84"/>
      <c r="M898" s="84"/>
      <c r="N898" s="84"/>
      <c r="O898" s="84"/>
    </row>
    <row r="899" spans="1:15" s="83" customFormat="1" x14ac:dyDescent="0.2">
      <c r="A899" s="52"/>
      <c r="B899" s="52"/>
      <c r="C899" s="52"/>
      <c r="D899" s="52"/>
      <c r="E899" s="84"/>
      <c r="F899" s="84"/>
      <c r="G899" s="84"/>
      <c r="H899" s="84"/>
      <c r="I899" s="84"/>
      <c r="J899" s="84"/>
      <c r="K899" s="84"/>
      <c r="L899" s="84"/>
      <c r="M899" s="84"/>
      <c r="N899" s="84"/>
      <c r="O899" s="84"/>
    </row>
    <row r="900" spans="1:15" s="83" customFormat="1" x14ac:dyDescent="0.2">
      <c r="A900" s="52"/>
      <c r="B900" s="52"/>
      <c r="C900" s="52"/>
      <c r="D900" s="52"/>
      <c r="E900" s="84"/>
      <c r="F900" s="84"/>
      <c r="G900" s="84"/>
      <c r="H900" s="84"/>
      <c r="I900" s="84"/>
      <c r="J900" s="84"/>
      <c r="K900" s="84"/>
      <c r="L900" s="84"/>
      <c r="M900" s="84"/>
      <c r="N900" s="84"/>
      <c r="O900" s="84"/>
    </row>
    <row r="901" spans="1:15" s="83" customFormat="1" x14ac:dyDescent="0.2">
      <c r="A901" s="52"/>
      <c r="B901" s="52"/>
      <c r="C901" s="52"/>
      <c r="D901" s="52"/>
      <c r="E901" s="84"/>
      <c r="F901" s="84"/>
      <c r="G901" s="84"/>
      <c r="H901" s="84"/>
      <c r="I901" s="84"/>
      <c r="J901" s="84"/>
      <c r="K901" s="84"/>
      <c r="L901" s="84"/>
      <c r="M901" s="84"/>
      <c r="N901" s="84"/>
      <c r="O901" s="84"/>
    </row>
    <row r="902" spans="1:15" s="83" customFormat="1" x14ac:dyDescent="0.2">
      <c r="A902" s="52"/>
      <c r="B902" s="52"/>
      <c r="C902" s="52"/>
      <c r="D902" s="52"/>
      <c r="E902" s="84"/>
      <c r="F902" s="84"/>
      <c r="G902" s="84"/>
      <c r="H902" s="84"/>
      <c r="I902" s="84"/>
      <c r="J902" s="84"/>
      <c r="K902" s="84"/>
      <c r="L902" s="84"/>
      <c r="M902" s="84"/>
      <c r="N902" s="84"/>
      <c r="O902" s="84"/>
    </row>
    <row r="903" spans="1:15" s="83" customFormat="1" x14ac:dyDescent="0.2">
      <c r="A903" s="52"/>
      <c r="B903" s="52"/>
      <c r="C903" s="52"/>
      <c r="D903" s="52"/>
      <c r="E903" s="84"/>
      <c r="F903" s="84"/>
      <c r="G903" s="84"/>
      <c r="H903" s="84"/>
      <c r="I903" s="84"/>
      <c r="J903" s="84"/>
      <c r="K903" s="84"/>
      <c r="L903" s="84"/>
      <c r="M903" s="84"/>
      <c r="N903" s="84"/>
      <c r="O903" s="84"/>
    </row>
    <row r="904" spans="1:15" s="83" customFormat="1" x14ac:dyDescent="0.2">
      <c r="A904" s="52"/>
      <c r="B904" s="52"/>
      <c r="C904" s="52"/>
      <c r="D904" s="52"/>
      <c r="E904" s="84"/>
      <c r="F904" s="84"/>
      <c r="G904" s="84"/>
      <c r="H904" s="84"/>
      <c r="I904" s="84"/>
      <c r="J904" s="84"/>
      <c r="K904" s="84"/>
      <c r="L904" s="84"/>
      <c r="M904" s="84"/>
      <c r="N904" s="84"/>
      <c r="O904" s="84"/>
    </row>
    <row r="905" spans="1:15" s="83" customFormat="1" x14ac:dyDescent="0.2">
      <c r="A905" s="52"/>
      <c r="B905" s="52"/>
      <c r="C905" s="52"/>
      <c r="D905" s="52"/>
      <c r="E905" s="84"/>
      <c r="F905" s="84"/>
      <c r="G905" s="84"/>
      <c r="H905" s="84"/>
      <c r="I905" s="84"/>
      <c r="J905" s="84"/>
      <c r="K905" s="84"/>
      <c r="L905" s="84"/>
      <c r="M905" s="84"/>
      <c r="N905" s="84"/>
      <c r="O905" s="84"/>
    </row>
    <row r="906" spans="1:15" s="83" customFormat="1" x14ac:dyDescent="0.2">
      <c r="A906" s="52"/>
      <c r="B906" s="52"/>
      <c r="C906" s="52"/>
      <c r="D906" s="52"/>
      <c r="E906" s="84"/>
      <c r="F906" s="84"/>
      <c r="G906" s="84"/>
      <c r="H906" s="84"/>
      <c r="I906" s="84"/>
      <c r="J906" s="84"/>
      <c r="K906" s="84"/>
      <c r="L906" s="84"/>
      <c r="M906" s="84"/>
      <c r="N906" s="84"/>
      <c r="O906" s="84"/>
    </row>
    <row r="907" spans="1:15" s="83" customFormat="1" x14ac:dyDescent="0.2">
      <c r="A907" s="52"/>
      <c r="B907" s="52"/>
      <c r="C907" s="52"/>
      <c r="D907" s="52"/>
      <c r="E907" s="84"/>
      <c r="F907" s="84"/>
      <c r="G907" s="84"/>
      <c r="H907" s="84"/>
      <c r="I907" s="84"/>
      <c r="J907" s="84"/>
      <c r="K907" s="84"/>
      <c r="L907" s="84"/>
      <c r="M907" s="84"/>
      <c r="N907" s="84"/>
      <c r="O907" s="84"/>
    </row>
    <row r="908" spans="1:15" s="83" customFormat="1" x14ac:dyDescent="0.2">
      <c r="A908" s="52"/>
      <c r="B908" s="52"/>
      <c r="C908" s="52"/>
      <c r="D908" s="52"/>
      <c r="E908" s="84"/>
      <c r="F908" s="84"/>
      <c r="G908" s="84"/>
      <c r="H908" s="84"/>
      <c r="I908" s="84"/>
      <c r="J908" s="84"/>
      <c r="K908" s="84"/>
      <c r="L908" s="84"/>
      <c r="M908" s="84"/>
      <c r="N908" s="84"/>
      <c r="O908" s="84"/>
    </row>
    <row r="909" spans="1:15" s="83" customFormat="1" x14ac:dyDescent="0.2">
      <c r="A909" s="52"/>
      <c r="B909" s="52"/>
      <c r="C909" s="52"/>
      <c r="D909" s="52"/>
      <c r="E909" s="84"/>
      <c r="F909" s="84"/>
      <c r="G909" s="84"/>
      <c r="H909" s="84"/>
      <c r="I909" s="84"/>
      <c r="J909" s="84"/>
      <c r="K909" s="84"/>
      <c r="L909" s="84"/>
      <c r="M909" s="84"/>
      <c r="N909" s="84"/>
      <c r="O909" s="84"/>
    </row>
    <row r="910" spans="1:15" s="83" customFormat="1" x14ac:dyDescent="0.2">
      <c r="A910" s="52"/>
      <c r="B910" s="52"/>
      <c r="C910" s="52"/>
      <c r="D910" s="52"/>
      <c r="E910" s="84"/>
      <c r="F910" s="84"/>
      <c r="G910" s="84"/>
      <c r="H910" s="84"/>
      <c r="I910" s="84"/>
      <c r="J910" s="84"/>
      <c r="K910" s="84"/>
      <c r="L910" s="84"/>
      <c r="M910" s="84"/>
      <c r="N910" s="84"/>
      <c r="O910" s="84"/>
    </row>
    <row r="911" spans="1:15" s="83" customFormat="1" x14ac:dyDescent="0.2">
      <c r="A911" s="52"/>
      <c r="B911" s="52"/>
      <c r="C911" s="52"/>
      <c r="D911" s="52"/>
      <c r="E911" s="84"/>
      <c r="F911" s="84"/>
      <c r="G911" s="84"/>
      <c r="H911" s="84"/>
      <c r="I911" s="84"/>
      <c r="J911" s="84"/>
      <c r="K911" s="84"/>
      <c r="L911" s="84"/>
      <c r="M911" s="84"/>
      <c r="N911" s="84"/>
      <c r="O911" s="84"/>
    </row>
    <row r="912" spans="1:15" s="83" customFormat="1" x14ac:dyDescent="0.2">
      <c r="A912" s="52"/>
      <c r="B912" s="52"/>
      <c r="C912" s="52"/>
      <c r="D912" s="52"/>
      <c r="E912" s="84"/>
      <c r="F912" s="84"/>
      <c r="G912" s="84"/>
      <c r="H912" s="84"/>
      <c r="I912" s="84"/>
      <c r="J912" s="84"/>
      <c r="K912" s="84"/>
      <c r="L912" s="84"/>
      <c r="M912" s="84"/>
      <c r="N912" s="84"/>
      <c r="O912" s="84"/>
    </row>
    <row r="913" spans="1:15" s="83" customFormat="1" x14ac:dyDescent="0.2">
      <c r="A913" s="52"/>
      <c r="B913" s="52"/>
      <c r="C913" s="52"/>
      <c r="D913" s="52"/>
      <c r="E913" s="84"/>
      <c r="F913" s="84"/>
      <c r="G913" s="84"/>
      <c r="H913" s="84"/>
      <c r="I913" s="84"/>
      <c r="J913" s="84"/>
      <c r="K913" s="84"/>
      <c r="L913" s="84"/>
      <c r="M913" s="84"/>
      <c r="N913" s="84"/>
      <c r="O913" s="84"/>
    </row>
    <row r="914" spans="1:15" s="83" customFormat="1" x14ac:dyDescent="0.2">
      <c r="A914" s="52"/>
      <c r="B914" s="52"/>
      <c r="C914" s="52"/>
      <c r="D914" s="52"/>
      <c r="E914" s="84"/>
      <c r="F914" s="84"/>
      <c r="G914" s="84"/>
      <c r="H914" s="84"/>
      <c r="I914" s="84"/>
      <c r="J914" s="84"/>
      <c r="K914" s="84"/>
      <c r="L914" s="84"/>
      <c r="M914" s="84"/>
      <c r="N914" s="84"/>
      <c r="O914" s="84"/>
    </row>
    <row r="915" spans="1:15" s="83" customFormat="1" x14ac:dyDescent="0.2">
      <c r="A915" s="52"/>
      <c r="B915" s="52"/>
      <c r="C915" s="52"/>
      <c r="D915" s="52"/>
      <c r="E915" s="84"/>
      <c r="F915" s="84"/>
      <c r="G915" s="84"/>
      <c r="H915" s="84"/>
      <c r="I915" s="84"/>
      <c r="J915" s="84"/>
      <c r="K915" s="84"/>
      <c r="L915" s="84"/>
      <c r="M915" s="84"/>
      <c r="N915" s="84"/>
      <c r="O915" s="84"/>
    </row>
    <row r="916" spans="1:15" s="83" customFormat="1" x14ac:dyDescent="0.2">
      <c r="A916" s="52"/>
      <c r="B916" s="52"/>
      <c r="C916" s="52"/>
      <c r="D916" s="52"/>
      <c r="E916" s="84"/>
      <c r="F916" s="84"/>
      <c r="G916" s="84"/>
      <c r="H916" s="84"/>
      <c r="I916" s="84"/>
      <c r="J916" s="84"/>
      <c r="K916" s="84"/>
      <c r="L916" s="84"/>
      <c r="M916" s="84"/>
      <c r="N916" s="84"/>
      <c r="O916" s="84"/>
    </row>
    <row r="917" spans="1:15" s="83" customFormat="1" x14ac:dyDescent="0.2">
      <c r="A917" s="52"/>
      <c r="B917" s="52"/>
      <c r="C917" s="52"/>
      <c r="D917" s="52"/>
      <c r="E917" s="84"/>
      <c r="F917" s="84"/>
      <c r="G917" s="84"/>
      <c r="H917" s="84"/>
      <c r="I917" s="84"/>
      <c r="J917" s="84"/>
      <c r="K917" s="84"/>
      <c r="L917" s="84"/>
      <c r="M917" s="84"/>
      <c r="N917" s="84"/>
      <c r="O917" s="84"/>
    </row>
    <row r="918" spans="1:15" s="83" customFormat="1" x14ac:dyDescent="0.2">
      <c r="A918" s="52"/>
      <c r="B918" s="52"/>
      <c r="C918" s="52"/>
      <c r="D918" s="52"/>
      <c r="E918" s="84"/>
      <c r="F918" s="84"/>
      <c r="G918" s="84"/>
      <c r="H918" s="84"/>
      <c r="I918" s="84"/>
      <c r="J918" s="84"/>
      <c r="K918" s="84"/>
      <c r="L918" s="84"/>
      <c r="M918" s="84"/>
      <c r="N918" s="84"/>
      <c r="O918" s="84"/>
    </row>
    <row r="919" spans="1:15" s="83" customFormat="1" x14ac:dyDescent="0.2">
      <c r="A919" s="52"/>
      <c r="B919" s="52"/>
      <c r="C919" s="52"/>
      <c r="D919" s="52"/>
      <c r="E919" s="84"/>
      <c r="F919" s="84"/>
      <c r="G919" s="84"/>
      <c r="H919" s="84"/>
      <c r="I919" s="84"/>
      <c r="J919" s="84"/>
      <c r="K919" s="84"/>
      <c r="L919" s="84"/>
      <c r="M919" s="84"/>
      <c r="N919" s="84"/>
      <c r="O919" s="84"/>
    </row>
    <row r="920" spans="1:15" s="83" customFormat="1" x14ac:dyDescent="0.2">
      <c r="A920" s="52"/>
      <c r="B920" s="52"/>
      <c r="C920" s="52"/>
      <c r="D920" s="52"/>
      <c r="E920" s="84"/>
      <c r="F920" s="84"/>
      <c r="G920" s="84"/>
      <c r="H920" s="84"/>
      <c r="I920" s="84"/>
      <c r="J920" s="84"/>
      <c r="K920" s="84"/>
      <c r="L920" s="84"/>
      <c r="M920" s="84"/>
      <c r="N920" s="84"/>
      <c r="O920" s="84"/>
    </row>
    <row r="921" spans="1:15" s="83" customFormat="1" x14ac:dyDescent="0.2">
      <c r="A921" s="52"/>
      <c r="B921" s="52"/>
      <c r="C921" s="52"/>
      <c r="D921" s="52"/>
      <c r="E921" s="84"/>
      <c r="F921" s="84"/>
      <c r="G921" s="84"/>
      <c r="H921" s="84"/>
      <c r="I921" s="84"/>
      <c r="J921" s="84"/>
      <c r="K921" s="84"/>
      <c r="L921" s="84"/>
      <c r="M921" s="84"/>
      <c r="N921" s="84"/>
      <c r="O921" s="84"/>
    </row>
    <row r="922" spans="1:15" s="83" customFormat="1" x14ac:dyDescent="0.2">
      <c r="A922" s="52"/>
      <c r="B922" s="52"/>
      <c r="C922" s="52"/>
      <c r="D922" s="52"/>
      <c r="E922" s="84"/>
      <c r="F922" s="84"/>
      <c r="G922" s="84"/>
      <c r="H922" s="84"/>
      <c r="I922" s="84"/>
      <c r="J922" s="84"/>
      <c r="K922" s="84"/>
      <c r="L922" s="84"/>
      <c r="M922" s="84"/>
      <c r="N922" s="84"/>
      <c r="O922" s="84"/>
    </row>
    <row r="923" spans="1:15" s="83" customFormat="1" x14ac:dyDescent="0.2">
      <c r="A923" s="52"/>
      <c r="B923" s="52"/>
      <c r="C923" s="52"/>
      <c r="D923" s="52"/>
      <c r="E923" s="84"/>
      <c r="F923" s="84"/>
      <c r="G923" s="84"/>
      <c r="H923" s="84"/>
      <c r="I923" s="84"/>
      <c r="J923" s="84"/>
      <c r="K923" s="84"/>
      <c r="L923" s="84"/>
      <c r="M923" s="84"/>
      <c r="N923" s="84"/>
      <c r="O923" s="84"/>
    </row>
    <row r="924" spans="1:15" s="83" customFormat="1" x14ac:dyDescent="0.2">
      <c r="A924" s="52"/>
      <c r="B924" s="52"/>
      <c r="C924" s="52"/>
      <c r="D924" s="52"/>
      <c r="E924" s="84"/>
      <c r="F924" s="84"/>
      <c r="G924" s="84"/>
      <c r="H924" s="84"/>
      <c r="I924" s="84"/>
      <c r="J924" s="84"/>
      <c r="K924" s="84"/>
      <c r="L924" s="84"/>
      <c r="M924" s="84"/>
      <c r="N924" s="84"/>
      <c r="O924" s="84"/>
    </row>
    <row r="925" spans="1:15" s="83" customFormat="1" x14ac:dyDescent="0.2">
      <c r="A925" s="52"/>
      <c r="B925" s="52"/>
      <c r="C925" s="52"/>
      <c r="D925" s="52"/>
      <c r="E925" s="84"/>
      <c r="F925" s="84"/>
      <c r="G925" s="84"/>
      <c r="H925" s="84"/>
      <c r="I925" s="84"/>
      <c r="J925" s="84"/>
      <c r="K925" s="84"/>
      <c r="L925" s="84"/>
      <c r="M925" s="84"/>
      <c r="N925" s="84"/>
      <c r="O925" s="84"/>
    </row>
    <row r="926" spans="1:15" s="83" customFormat="1" x14ac:dyDescent="0.2">
      <c r="A926" s="52"/>
      <c r="B926" s="52"/>
      <c r="C926" s="52"/>
      <c r="D926" s="52"/>
      <c r="E926" s="84"/>
      <c r="F926" s="84"/>
      <c r="G926" s="84"/>
      <c r="H926" s="84"/>
      <c r="I926" s="84"/>
      <c r="J926" s="84"/>
      <c r="K926" s="84"/>
      <c r="L926" s="84"/>
      <c r="M926" s="84"/>
      <c r="N926" s="84"/>
      <c r="O926" s="84"/>
    </row>
    <row r="927" spans="1:15" s="83" customFormat="1" x14ac:dyDescent="0.2">
      <c r="A927" s="52"/>
      <c r="B927" s="52"/>
      <c r="C927" s="52"/>
      <c r="D927" s="52"/>
      <c r="E927" s="84"/>
      <c r="F927" s="84"/>
      <c r="G927" s="84"/>
      <c r="H927" s="84"/>
      <c r="I927" s="84"/>
      <c r="J927" s="84"/>
      <c r="K927" s="84"/>
      <c r="L927" s="84"/>
      <c r="M927" s="84"/>
      <c r="N927" s="84"/>
      <c r="O927" s="84"/>
    </row>
    <row r="928" spans="1:15" s="83" customFormat="1" x14ac:dyDescent="0.2">
      <c r="A928" s="52"/>
      <c r="B928" s="52"/>
      <c r="C928" s="52"/>
      <c r="D928" s="52"/>
      <c r="E928" s="84"/>
      <c r="F928" s="84"/>
      <c r="G928" s="84"/>
      <c r="H928" s="84"/>
      <c r="I928" s="84"/>
      <c r="J928" s="84"/>
      <c r="K928" s="84"/>
      <c r="L928" s="84"/>
      <c r="M928" s="84"/>
      <c r="N928" s="84"/>
      <c r="O928" s="84"/>
    </row>
    <row r="929" spans="1:15" s="83" customFormat="1" x14ac:dyDescent="0.2">
      <c r="A929" s="52"/>
      <c r="B929" s="52"/>
      <c r="C929" s="52"/>
      <c r="D929" s="52"/>
      <c r="E929" s="84"/>
      <c r="F929" s="84"/>
      <c r="G929" s="84"/>
      <c r="H929" s="84"/>
      <c r="I929" s="84"/>
      <c r="J929" s="84"/>
      <c r="K929" s="84"/>
      <c r="L929" s="84"/>
      <c r="M929" s="84"/>
      <c r="N929" s="84"/>
      <c r="O929" s="84"/>
    </row>
    <row r="930" spans="1:15" s="83" customFormat="1" x14ac:dyDescent="0.2">
      <c r="A930" s="52"/>
      <c r="B930" s="52"/>
      <c r="C930" s="52"/>
      <c r="D930" s="52"/>
      <c r="E930" s="84"/>
      <c r="F930" s="84"/>
      <c r="G930" s="84"/>
      <c r="H930" s="84"/>
      <c r="I930" s="84"/>
      <c r="J930" s="84"/>
      <c r="K930" s="84"/>
      <c r="L930" s="84"/>
      <c r="M930" s="84"/>
      <c r="N930" s="84"/>
      <c r="O930" s="84"/>
    </row>
    <row r="931" spans="1:15" s="83" customFormat="1" x14ac:dyDescent="0.2">
      <c r="A931" s="52"/>
      <c r="B931" s="52"/>
      <c r="C931" s="52"/>
      <c r="D931" s="52"/>
      <c r="E931" s="84"/>
      <c r="F931" s="84"/>
      <c r="G931" s="84"/>
      <c r="H931" s="84"/>
      <c r="I931" s="84"/>
      <c r="J931" s="84"/>
      <c r="K931" s="84"/>
      <c r="L931" s="84"/>
      <c r="M931" s="84"/>
      <c r="N931" s="84"/>
      <c r="O931" s="84"/>
    </row>
    <row r="932" spans="1:15" s="83" customFormat="1" x14ac:dyDescent="0.2">
      <c r="A932" s="52"/>
      <c r="B932" s="52"/>
      <c r="C932" s="52"/>
      <c r="D932" s="52"/>
      <c r="E932" s="84"/>
      <c r="F932" s="84"/>
      <c r="G932" s="84"/>
      <c r="H932" s="84"/>
      <c r="I932" s="84"/>
      <c r="J932" s="84"/>
      <c r="K932" s="84"/>
      <c r="L932" s="84"/>
      <c r="M932" s="84"/>
      <c r="N932" s="84"/>
      <c r="O932" s="84"/>
    </row>
    <row r="933" spans="1:15" s="83" customFormat="1" x14ac:dyDescent="0.2">
      <c r="A933" s="52"/>
      <c r="B933" s="52"/>
      <c r="C933" s="52"/>
      <c r="D933" s="52"/>
      <c r="E933" s="84"/>
      <c r="F933" s="84"/>
      <c r="G933" s="84"/>
      <c r="H933" s="84"/>
      <c r="I933" s="84"/>
      <c r="J933" s="84"/>
      <c r="K933" s="84"/>
      <c r="L933" s="84"/>
      <c r="M933" s="84"/>
      <c r="N933" s="84"/>
      <c r="O933" s="84"/>
    </row>
    <row r="934" spans="1:15" s="83" customFormat="1" x14ac:dyDescent="0.2">
      <c r="A934" s="52"/>
      <c r="B934" s="52"/>
      <c r="C934" s="52"/>
      <c r="D934" s="52"/>
      <c r="E934" s="84"/>
      <c r="F934" s="84"/>
      <c r="G934" s="84"/>
      <c r="H934" s="84"/>
      <c r="I934" s="84"/>
      <c r="J934" s="84"/>
      <c r="K934" s="84"/>
      <c r="L934" s="84"/>
      <c r="M934" s="84"/>
      <c r="N934" s="84"/>
      <c r="O934" s="84"/>
    </row>
    <row r="935" spans="1:15" s="83" customFormat="1" x14ac:dyDescent="0.2">
      <c r="A935" s="52"/>
      <c r="B935" s="52"/>
      <c r="C935" s="52"/>
      <c r="D935" s="52"/>
      <c r="E935" s="84"/>
      <c r="F935" s="84"/>
      <c r="G935" s="84"/>
      <c r="H935" s="84"/>
      <c r="I935" s="84"/>
      <c r="J935" s="84"/>
      <c r="K935" s="84"/>
      <c r="L935" s="84"/>
      <c r="M935" s="84"/>
      <c r="N935" s="84"/>
      <c r="O935" s="84"/>
    </row>
    <row r="936" spans="1:15" s="83" customFormat="1" x14ac:dyDescent="0.2">
      <c r="A936" s="52"/>
      <c r="B936" s="52"/>
      <c r="C936" s="52"/>
      <c r="D936" s="52"/>
      <c r="E936" s="84"/>
      <c r="F936" s="84"/>
      <c r="G936" s="84"/>
      <c r="H936" s="84"/>
      <c r="I936" s="84"/>
      <c r="J936" s="84"/>
      <c r="K936" s="84"/>
      <c r="L936" s="84"/>
      <c r="M936" s="84"/>
      <c r="N936" s="84"/>
      <c r="O936" s="84"/>
    </row>
    <row r="937" spans="1:15" s="83" customFormat="1" x14ac:dyDescent="0.2">
      <c r="A937" s="52"/>
      <c r="B937" s="52"/>
      <c r="C937" s="52"/>
      <c r="D937" s="52"/>
      <c r="E937" s="84"/>
      <c r="F937" s="84"/>
      <c r="G937" s="84"/>
      <c r="H937" s="84"/>
      <c r="I937" s="84"/>
      <c r="J937" s="84"/>
      <c r="K937" s="84"/>
      <c r="L937" s="84"/>
      <c r="M937" s="84"/>
      <c r="N937" s="84"/>
      <c r="O937" s="84"/>
    </row>
    <row r="938" spans="1:15" s="83" customFormat="1" x14ac:dyDescent="0.2">
      <c r="A938" s="52"/>
      <c r="B938" s="52"/>
      <c r="C938" s="52"/>
      <c r="D938" s="52"/>
      <c r="E938" s="84"/>
      <c r="F938" s="84"/>
      <c r="G938" s="84"/>
      <c r="H938" s="84"/>
      <c r="I938" s="84"/>
      <c r="J938" s="84"/>
      <c r="K938" s="84"/>
      <c r="L938" s="84"/>
      <c r="M938" s="84"/>
      <c r="N938" s="84"/>
      <c r="O938" s="84"/>
    </row>
    <row r="939" spans="1:15" s="83" customFormat="1" x14ac:dyDescent="0.2">
      <c r="A939" s="52"/>
      <c r="B939" s="52"/>
      <c r="C939" s="52"/>
      <c r="D939" s="52"/>
      <c r="E939" s="84"/>
      <c r="F939" s="84"/>
      <c r="G939" s="84"/>
      <c r="H939" s="84"/>
      <c r="I939" s="84"/>
      <c r="J939" s="84"/>
      <c r="K939" s="84"/>
      <c r="L939" s="84"/>
      <c r="M939" s="84"/>
      <c r="N939" s="84"/>
      <c r="O939" s="84"/>
    </row>
    <row r="940" spans="1:15" s="83" customFormat="1" x14ac:dyDescent="0.2">
      <c r="A940" s="52"/>
      <c r="B940" s="52"/>
      <c r="C940" s="52"/>
      <c r="D940" s="52"/>
      <c r="E940" s="84"/>
      <c r="F940" s="84"/>
      <c r="G940" s="84"/>
      <c r="H940" s="84"/>
      <c r="I940" s="84"/>
      <c r="J940" s="84"/>
      <c r="K940" s="84"/>
      <c r="L940" s="84"/>
      <c r="M940" s="84"/>
      <c r="N940" s="84"/>
      <c r="O940" s="84"/>
    </row>
    <row r="941" spans="1:15" s="83" customFormat="1" x14ac:dyDescent="0.2">
      <c r="A941" s="52"/>
      <c r="B941" s="52"/>
      <c r="C941" s="52"/>
      <c r="D941" s="52"/>
      <c r="E941" s="84"/>
      <c r="F941" s="84"/>
      <c r="G941" s="84"/>
      <c r="H941" s="84"/>
      <c r="I941" s="84"/>
      <c r="J941" s="84"/>
      <c r="K941" s="84"/>
      <c r="L941" s="84"/>
      <c r="M941" s="84"/>
      <c r="N941" s="84"/>
      <c r="O941" s="84"/>
    </row>
    <row r="942" spans="1:15" s="83" customFormat="1" x14ac:dyDescent="0.2">
      <c r="A942" s="52"/>
      <c r="B942" s="52"/>
      <c r="C942" s="52"/>
      <c r="D942" s="52"/>
      <c r="E942" s="84"/>
      <c r="F942" s="84"/>
      <c r="G942" s="84"/>
      <c r="H942" s="84"/>
      <c r="I942" s="84"/>
      <c r="J942" s="84"/>
      <c r="K942" s="84"/>
      <c r="L942" s="84"/>
      <c r="M942" s="84"/>
      <c r="N942" s="84"/>
      <c r="O942" s="84"/>
    </row>
    <row r="943" spans="1:15" s="83" customFormat="1" x14ac:dyDescent="0.2">
      <c r="A943" s="52"/>
      <c r="B943" s="52"/>
      <c r="C943" s="52"/>
      <c r="D943" s="52"/>
      <c r="E943" s="84"/>
      <c r="F943" s="84"/>
      <c r="G943" s="84"/>
      <c r="H943" s="84"/>
      <c r="I943" s="84"/>
      <c r="J943" s="84"/>
      <c r="K943" s="84"/>
      <c r="L943" s="84"/>
      <c r="M943" s="84"/>
      <c r="N943" s="84"/>
      <c r="O943" s="84"/>
    </row>
    <row r="944" spans="1:15" s="83" customFormat="1" x14ac:dyDescent="0.2">
      <c r="A944" s="52"/>
      <c r="B944" s="52"/>
      <c r="C944" s="52"/>
      <c r="D944" s="52"/>
      <c r="E944" s="84"/>
      <c r="F944" s="84"/>
      <c r="G944" s="84"/>
      <c r="H944" s="84"/>
      <c r="I944" s="84"/>
      <c r="J944" s="84"/>
      <c r="K944" s="84"/>
      <c r="L944" s="84"/>
      <c r="M944" s="84"/>
      <c r="N944" s="84"/>
      <c r="O944" s="84"/>
    </row>
    <row r="945" spans="1:15" s="83" customFormat="1" x14ac:dyDescent="0.2">
      <c r="A945" s="52"/>
      <c r="B945" s="52"/>
      <c r="C945" s="52"/>
      <c r="D945" s="52"/>
      <c r="E945" s="84"/>
      <c r="F945" s="84"/>
      <c r="G945" s="84"/>
      <c r="H945" s="84"/>
      <c r="I945" s="84"/>
      <c r="J945" s="84"/>
      <c r="K945" s="84"/>
      <c r="L945" s="84"/>
      <c r="M945" s="84"/>
      <c r="N945" s="84"/>
      <c r="O945" s="84"/>
    </row>
    <row r="946" spans="1:15" s="83" customFormat="1" x14ac:dyDescent="0.2">
      <c r="A946" s="52"/>
      <c r="B946" s="52"/>
      <c r="C946" s="52"/>
      <c r="D946" s="52"/>
      <c r="E946" s="84"/>
      <c r="F946" s="84"/>
      <c r="G946" s="84"/>
      <c r="H946" s="84"/>
      <c r="I946" s="84"/>
      <c r="J946" s="84"/>
      <c r="K946" s="84"/>
      <c r="L946" s="84"/>
      <c r="M946" s="84"/>
      <c r="N946" s="84"/>
      <c r="O946" s="84"/>
    </row>
    <row r="947" spans="1:15" s="83" customFormat="1" x14ac:dyDescent="0.2">
      <c r="A947" s="52"/>
      <c r="B947" s="52"/>
      <c r="C947" s="52"/>
      <c r="D947" s="52"/>
      <c r="E947" s="84"/>
      <c r="F947" s="84"/>
      <c r="G947" s="84"/>
      <c r="H947" s="84"/>
      <c r="I947" s="84"/>
      <c r="J947" s="84"/>
      <c r="K947" s="84"/>
      <c r="L947" s="84"/>
      <c r="M947" s="84"/>
      <c r="N947" s="84"/>
      <c r="O947" s="84"/>
    </row>
    <row r="948" spans="1:15" s="83" customFormat="1" x14ac:dyDescent="0.2">
      <c r="A948" s="52"/>
      <c r="B948" s="52"/>
      <c r="C948" s="52"/>
      <c r="D948" s="52"/>
      <c r="E948" s="84"/>
      <c r="F948" s="84"/>
      <c r="G948" s="84"/>
      <c r="H948" s="84"/>
      <c r="I948" s="84"/>
      <c r="J948" s="84"/>
      <c r="K948" s="84"/>
      <c r="L948" s="84"/>
      <c r="M948" s="84"/>
      <c r="N948" s="84"/>
      <c r="O948" s="84"/>
    </row>
    <row r="949" spans="1:15" s="83" customFormat="1" x14ac:dyDescent="0.2">
      <c r="A949" s="52"/>
      <c r="B949" s="52"/>
      <c r="C949" s="52"/>
      <c r="D949" s="52"/>
      <c r="E949" s="84"/>
      <c r="F949" s="84"/>
      <c r="G949" s="84"/>
      <c r="H949" s="84"/>
      <c r="I949" s="84"/>
      <c r="J949" s="84"/>
      <c r="K949" s="84"/>
      <c r="L949" s="84"/>
      <c r="M949" s="84"/>
      <c r="N949" s="84"/>
      <c r="O949" s="84"/>
    </row>
    <row r="950" spans="1:15" s="83" customFormat="1" x14ac:dyDescent="0.2">
      <c r="A950" s="52"/>
      <c r="B950" s="52"/>
      <c r="C950" s="52"/>
      <c r="D950" s="52"/>
      <c r="E950" s="84"/>
      <c r="F950" s="84"/>
      <c r="G950" s="84"/>
      <c r="H950" s="84"/>
      <c r="I950" s="84"/>
      <c r="J950" s="84"/>
      <c r="K950" s="84"/>
      <c r="L950" s="84"/>
      <c r="M950" s="84"/>
      <c r="N950" s="84"/>
      <c r="O950" s="84"/>
    </row>
    <row r="951" spans="1:15" s="83" customFormat="1" x14ac:dyDescent="0.2">
      <c r="A951" s="52"/>
      <c r="B951" s="52"/>
      <c r="C951" s="52"/>
      <c r="D951" s="52"/>
      <c r="E951" s="84"/>
      <c r="F951" s="84"/>
      <c r="G951" s="84"/>
      <c r="H951" s="84"/>
      <c r="I951" s="84"/>
      <c r="J951" s="84"/>
      <c r="K951" s="84"/>
      <c r="L951" s="84"/>
      <c r="M951" s="84"/>
      <c r="N951" s="84"/>
      <c r="O951" s="84"/>
    </row>
    <row r="952" spans="1:15" s="83" customFormat="1" x14ac:dyDescent="0.2">
      <c r="A952" s="52"/>
      <c r="B952" s="52"/>
      <c r="C952" s="52"/>
      <c r="D952" s="52"/>
      <c r="E952" s="84"/>
      <c r="F952" s="84"/>
      <c r="G952" s="84"/>
      <c r="H952" s="84"/>
      <c r="I952" s="84"/>
      <c r="J952" s="84"/>
      <c r="K952" s="84"/>
      <c r="L952" s="84"/>
      <c r="M952" s="84"/>
      <c r="N952" s="84"/>
      <c r="O952" s="84"/>
    </row>
    <row r="953" spans="1:15" s="83" customFormat="1" x14ac:dyDescent="0.2">
      <c r="A953" s="52"/>
      <c r="B953" s="52"/>
      <c r="C953" s="52"/>
      <c r="D953" s="52"/>
      <c r="E953" s="84"/>
      <c r="F953" s="84"/>
      <c r="G953" s="84"/>
      <c r="H953" s="84"/>
      <c r="I953" s="84"/>
      <c r="J953" s="84"/>
      <c r="K953" s="84"/>
      <c r="L953" s="84"/>
      <c r="M953" s="84"/>
      <c r="N953" s="84"/>
      <c r="O953" s="84"/>
    </row>
    <row r="954" spans="1:15" s="83" customFormat="1" x14ac:dyDescent="0.2">
      <c r="A954" s="52"/>
      <c r="B954" s="52"/>
      <c r="C954" s="52"/>
      <c r="D954" s="52"/>
      <c r="E954" s="84"/>
      <c r="F954" s="84"/>
      <c r="G954" s="84"/>
      <c r="H954" s="84"/>
      <c r="I954" s="84"/>
      <c r="J954" s="84"/>
      <c r="K954" s="84"/>
      <c r="L954" s="84"/>
      <c r="M954" s="84"/>
      <c r="N954" s="84"/>
      <c r="O954" s="84"/>
    </row>
    <row r="955" spans="1:15" s="83" customFormat="1" x14ac:dyDescent="0.2">
      <c r="A955" s="52"/>
      <c r="B955" s="52"/>
      <c r="C955" s="52"/>
      <c r="D955" s="52"/>
      <c r="E955" s="84"/>
      <c r="F955" s="84"/>
      <c r="G955" s="84"/>
      <c r="H955" s="84"/>
      <c r="I955" s="84"/>
      <c r="J955" s="84"/>
      <c r="K955" s="84"/>
      <c r="L955" s="84"/>
      <c r="M955" s="84"/>
      <c r="N955" s="84"/>
      <c r="O955" s="84"/>
    </row>
    <row r="956" spans="1:15" s="83" customFormat="1" x14ac:dyDescent="0.2">
      <c r="A956" s="52"/>
      <c r="B956" s="52"/>
      <c r="C956" s="52"/>
      <c r="D956" s="52"/>
      <c r="E956" s="84"/>
      <c r="F956" s="84"/>
      <c r="G956" s="84"/>
      <c r="H956" s="84"/>
      <c r="I956" s="84"/>
      <c r="J956" s="84"/>
      <c r="K956" s="84"/>
      <c r="L956" s="84"/>
      <c r="M956" s="84"/>
      <c r="N956" s="84"/>
      <c r="O956" s="84"/>
    </row>
    <row r="957" spans="1:15" s="83" customFormat="1" x14ac:dyDescent="0.2">
      <c r="A957" s="52"/>
      <c r="B957" s="52"/>
      <c r="C957" s="52"/>
      <c r="D957" s="52"/>
      <c r="E957" s="84"/>
      <c r="F957" s="84"/>
      <c r="G957" s="84"/>
      <c r="H957" s="84"/>
      <c r="I957" s="84"/>
      <c r="J957" s="84"/>
      <c r="K957" s="84"/>
      <c r="L957" s="84"/>
      <c r="M957" s="84"/>
      <c r="N957" s="84"/>
      <c r="O957" s="84"/>
    </row>
    <row r="958" spans="1:15" s="83" customFormat="1" x14ac:dyDescent="0.2">
      <c r="A958" s="52"/>
      <c r="B958" s="52"/>
      <c r="C958" s="52"/>
      <c r="D958" s="52"/>
      <c r="E958" s="84"/>
      <c r="F958" s="84"/>
      <c r="G958" s="84"/>
      <c r="H958" s="84"/>
      <c r="I958" s="84"/>
      <c r="J958" s="84"/>
      <c r="K958" s="84"/>
      <c r="L958" s="84"/>
      <c r="M958" s="84"/>
      <c r="N958" s="84"/>
      <c r="O958" s="84"/>
    </row>
    <row r="959" spans="1:15" s="83" customFormat="1" x14ac:dyDescent="0.2">
      <c r="A959" s="52"/>
      <c r="B959" s="52"/>
      <c r="C959" s="52"/>
      <c r="D959" s="52"/>
      <c r="E959" s="84"/>
      <c r="F959" s="84"/>
      <c r="G959" s="84"/>
      <c r="H959" s="84"/>
      <c r="I959" s="84"/>
      <c r="J959" s="84"/>
      <c r="K959" s="84"/>
      <c r="L959" s="84"/>
      <c r="M959" s="84"/>
      <c r="N959" s="84"/>
      <c r="O959" s="84"/>
    </row>
    <row r="960" spans="1:15" s="83" customFormat="1" x14ac:dyDescent="0.2">
      <c r="A960" s="52"/>
      <c r="B960" s="52"/>
      <c r="C960" s="52"/>
      <c r="D960" s="52"/>
      <c r="E960" s="84"/>
      <c r="F960" s="84"/>
      <c r="G960" s="84"/>
      <c r="H960" s="84"/>
      <c r="I960" s="84"/>
      <c r="J960" s="84"/>
      <c r="K960" s="84"/>
      <c r="L960" s="84"/>
      <c r="M960" s="84"/>
      <c r="N960" s="84"/>
      <c r="O960" s="84"/>
    </row>
    <row r="961" spans="1:15" s="83" customFormat="1" x14ac:dyDescent="0.2">
      <c r="A961" s="52"/>
      <c r="B961" s="52"/>
      <c r="C961" s="52"/>
      <c r="D961" s="52"/>
      <c r="E961" s="84"/>
      <c r="F961" s="84"/>
      <c r="G961" s="84"/>
      <c r="H961" s="84"/>
      <c r="I961" s="84"/>
      <c r="J961" s="84"/>
      <c r="K961" s="84"/>
      <c r="L961" s="84"/>
      <c r="M961" s="84"/>
      <c r="N961" s="84"/>
      <c r="O961" s="84"/>
    </row>
    <row r="962" spans="1:15" s="83" customFormat="1" x14ac:dyDescent="0.2">
      <c r="A962" s="52"/>
      <c r="B962" s="52"/>
      <c r="C962" s="52"/>
      <c r="D962" s="52"/>
      <c r="E962" s="84"/>
      <c r="F962" s="84"/>
      <c r="G962" s="84"/>
      <c r="H962" s="84"/>
      <c r="I962" s="84"/>
      <c r="J962" s="84"/>
      <c r="K962" s="84"/>
      <c r="L962" s="84"/>
      <c r="M962" s="84"/>
      <c r="N962" s="84"/>
      <c r="O962" s="84"/>
    </row>
    <row r="963" spans="1:15" s="83" customFormat="1" x14ac:dyDescent="0.2">
      <c r="A963" s="52"/>
      <c r="B963" s="52"/>
      <c r="C963" s="52"/>
      <c r="D963" s="52"/>
      <c r="E963" s="84"/>
      <c r="F963" s="84"/>
      <c r="G963" s="84"/>
      <c r="H963" s="84"/>
      <c r="I963" s="84"/>
      <c r="J963" s="84"/>
      <c r="K963" s="84"/>
      <c r="L963" s="84"/>
      <c r="M963" s="84"/>
      <c r="N963" s="84"/>
      <c r="O963" s="84"/>
    </row>
    <row r="964" spans="1:15" s="83" customFormat="1" x14ac:dyDescent="0.2">
      <c r="A964" s="52"/>
      <c r="B964" s="52"/>
      <c r="C964" s="52"/>
      <c r="D964" s="52"/>
      <c r="E964" s="84"/>
      <c r="F964" s="84"/>
      <c r="G964" s="84"/>
      <c r="H964" s="84"/>
      <c r="I964" s="84"/>
      <c r="J964" s="84"/>
      <c r="K964" s="84"/>
      <c r="L964" s="84"/>
      <c r="M964" s="84"/>
      <c r="N964" s="84"/>
      <c r="O964" s="84"/>
    </row>
    <row r="965" spans="1:15" s="83" customFormat="1" x14ac:dyDescent="0.2">
      <c r="A965" s="52"/>
      <c r="B965" s="52"/>
      <c r="C965" s="52"/>
      <c r="D965" s="52"/>
      <c r="E965" s="84"/>
      <c r="F965" s="84"/>
      <c r="G965" s="84"/>
      <c r="H965" s="84"/>
      <c r="I965" s="84"/>
      <c r="J965" s="84"/>
      <c r="K965" s="84"/>
      <c r="L965" s="84"/>
      <c r="M965" s="84"/>
      <c r="N965" s="84"/>
      <c r="O965" s="84"/>
    </row>
    <row r="966" spans="1:15" s="83" customFormat="1" x14ac:dyDescent="0.2">
      <c r="A966" s="52"/>
      <c r="B966" s="52"/>
      <c r="C966" s="52"/>
      <c r="D966" s="52"/>
      <c r="E966" s="84"/>
      <c r="F966" s="84"/>
      <c r="G966" s="84"/>
      <c r="H966" s="84"/>
      <c r="I966" s="84"/>
      <c r="J966" s="84"/>
      <c r="K966" s="84"/>
      <c r="L966" s="84"/>
      <c r="M966" s="84"/>
      <c r="N966" s="84"/>
      <c r="O966" s="84"/>
    </row>
    <row r="967" spans="1:15" s="83" customFormat="1" x14ac:dyDescent="0.2">
      <c r="A967" s="52"/>
      <c r="B967" s="52"/>
      <c r="C967" s="52"/>
      <c r="D967" s="52"/>
      <c r="E967" s="84"/>
      <c r="F967" s="84"/>
      <c r="G967" s="84"/>
      <c r="H967" s="84"/>
      <c r="I967" s="84"/>
      <c r="J967" s="84"/>
      <c r="K967" s="84"/>
      <c r="L967" s="84"/>
      <c r="M967" s="84"/>
      <c r="N967" s="84"/>
      <c r="O967" s="84"/>
    </row>
    <row r="968" spans="1:15" s="83" customFormat="1" x14ac:dyDescent="0.2">
      <c r="A968" s="52"/>
      <c r="B968" s="52"/>
      <c r="C968" s="52"/>
      <c r="D968" s="52"/>
      <c r="E968" s="84"/>
      <c r="F968" s="84"/>
      <c r="G968" s="84"/>
      <c r="H968" s="84"/>
      <c r="I968" s="84"/>
      <c r="J968" s="84"/>
      <c r="K968" s="84"/>
      <c r="L968" s="84"/>
      <c r="M968" s="84"/>
      <c r="N968" s="84"/>
      <c r="O968" s="84"/>
    </row>
    <row r="969" spans="1:15" s="83" customFormat="1" x14ac:dyDescent="0.2">
      <c r="A969" s="52"/>
      <c r="B969" s="52"/>
      <c r="C969" s="52"/>
      <c r="D969" s="52"/>
      <c r="E969" s="84"/>
      <c r="F969" s="84"/>
      <c r="G969" s="84"/>
      <c r="H969" s="84"/>
      <c r="I969" s="84"/>
      <c r="J969" s="84"/>
      <c r="K969" s="84"/>
      <c r="L969" s="84"/>
      <c r="M969" s="84"/>
      <c r="N969" s="84"/>
      <c r="O969" s="84"/>
    </row>
  </sheetData>
  <autoFilter ref="A1:P301" xr:uid="{DD149417-C0C9-4413-BDB2-BB3F34DCDECE}">
    <sortState xmlns:xlrd2="http://schemas.microsoft.com/office/spreadsheetml/2017/richdata2" ref="A2:P301">
      <sortCondition ref="A2:A301"/>
    </sortState>
  </autoFilter>
  <mergeCells count="1">
    <mergeCell ref="D303:E304"/>
  </mergeCells>
  <conditionalFormatting sqref="D2:D301">
    <cfRule type="cellIs" dxfId="9" priority="2" operator="equal">
      <formula>0</formula>
    </cfRule>
    <cfRule type="cellIs" dxfId="8" priority="3" operator="lessThan">
      <formula>0</formula>
    </cfRule>
    <cfRule type="cellIs" dxfId="7" priority="4" operator="greaterThan">
      <formula>0</formula>
    </cfRule>
  </conditionalFormatting>
  <conditionalFormatting sqref="P1">
    <cfRule type="cellIs" dxfId="6" priority="9" operator="equal">
      <formula>"Giftsets"</formula>
    </cfRule>
  </conditionalFormatting>
  <conditionalFormatting sqref="P2:P301">
    <cfRule type="containsText" dxfId="5" priority="1" operator="containsText" text="Display FD">
      <formula>NOT(ISERROR(SEARCH("Display FD",P2)))</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Display Price List
Effective 13 May 2025
South Africa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CFA9-5C38-4B35-98B9-C82B89E214A0}">
  <sheetPr>
    <tabColor theme="4" tint="0.79998168889431442"/>
  </sheetPr>
  <dimension ref="A1:P187"/>
  <sheetViews>
    <sheetView zoomScale="80" zoomScaleNormal="80" workbookViewId="0">
      <selection activeCell="F13" sqref="F13"/>
    </sheetView>
  </sheetViews>
  <sheetFormatPr defaultColWidth="9.140625" defaultRowHeight="12.75" x14ac:dyDescent="0.2"/>
  <cols>
    <col min="1" max="1" width="17.42578125" style="9" bestFit="1" customWidth="1"/>
    <col min="2" max="2" width="46.28515625" style="9" bestFit="1" customWidth="1"/>
    <col min="3" max="3" width="12.7109375" style="9" customWidth="1"/>
    <col min="4" max="14" width="12.42578125" style="9" customWidth="1"/>
    <col min="15" max="15" width="25.7109375" style="9" bestFit="1" customWidth="1"/>
    <col min="16" max="16" width="20.7109375" style="9" bestFit="1" customWidth="1"/>
    <col min="17" max="16384" width="9.140625" style="9"/>
  </cols>
  <sheetData>
    <row r="1" spans="1:16" s="8" customFormat="1" ht="18" customHeight="1" x14ac:dyDescent="0.2">
      <c r="A1" s="46" t="s">
        <v>0</v>
      </c>
      <c r="B1" s="47" t="s">
        <v>1</v>
      </c>
      <c r="C1" s="47" t="s">
        <v>2</v>
      </c>
      <c r="D1" s="47" t="s">
        <v>3</v>
      </c>
      <c r="E1" s="47" t="s">
        <v>4</v>
      </c>
      <c r="F1" s="47" t="s">
        <v>5</v>
      </c>
      <c r="G1" s="47" t="s">
        <v>6</v>
      </c>
      <c r="H1" s="47" t="s">
        <v>7</v>
      </c>
      <c r="I1" s="47" t="s">
        <v>8</v>
      </c>
      <c r="J1" s="47" t="s">
        <v>9</v>
      </c>
      <c r="K1" s="47" t="s">
        <v>10</v>
      </c>
      <c r="L1" s="47" t="s">
        <v>11</v>
      </c>
      <c r="M1" s="47" t="s">
        <v>12</v>
      </c>
      <c r="N1" s="47" t="s">
        <v>13</v>
      </c>
      <c r="O1" s="47" t="s">
        <v>14</v>
      </c>
      <c r="P1" s="48" t="s">
        <v>2792</v>
      </c>
    </row>
    <row r="2" spans="1:16" x14ac:dyDescent="0.2">
      <c r="A2" s="3" t="s">
        <v>4527</v>
      </c>
      <c r="B2" s="4" t="s">
        <v>4528</v>
      </c>
      <c r="C2" s="5">
        <v>0</v>
      </c>
      <c r="D2" s="6">
        <v>164.99</v>
      </c>
      <c r="E2" s="6">
        <v>164.99</v>
      </c>
      <c r="F2" s="6">
        <v>161.69</v>
      </c>
      <c r="G2" s="6">
        <v>158.38999999999999</v>
      </c>
      <c r="H2" s="6">
        <v>154.68</v>
      </c>
      <c r="I2" s="6">
        <v>150.13999999999999</v>
      </c>
      <c r="J2" s="6">
        <v>147.25</v>
      </c>
      <c r="K2" s="6">
        <v>143.54</v>
      </c>
      <c r="L2" s="6">
        <v>139.83000000000001</v>
      </c>
      <c r="M2" s="6">
        <v>136.12</v>
      </c>
      <c r="N2" s="6">
        <v>131.99</v>
      </c>
      <c r="O2" s="7" t="s">
        <v>17</v>
      </c>
      <c r="P2" s="23" t="s">
        <v>4755</v>
      </c>
    </row>
    <row r="3" spans="1:16" x14ac:dyDescent="0.2">
      <c r="A3" s="3" t="s">
        <v>4147</v>
      </c>
      <c r="B3" s="4" t="s">
        <v>4529</v>
      </c>
      <c r="C3" s="5">
        <v>0</v>
      </c>
      <c r="D3" s="6">
        <v>65.989999999999995</v>
      </c>
      <c r="E3" s="6">
        <v>65.989999999999995</v>
      </c>
      <c r="F3" s="6">
        <v>64.67</v>
      </c>
      <c r="G3" s="6">
        <v>63.35</v>
      </c>
      <c r="H3" s="6">
        <v>61.87</v>
      </c>
      <c r="I3" s="6">
        <v>60.05</v>
      </c>
      <c r="J3" s="6">
        <v>58.9</v>
      </c>
      <c r="K3" s="6">
        <v>57.41</v>
      </c>
      <c r="L3" s="6">
        <v>55.93</v>
      </c>
      <c r="M3" s="6">
        <v>54.44</v>
      </c>
      <c r="N3" s="6">
        <v>52.79</v>
      </c>
      <c r="O3" s="7" t="s">
        <v>17</v>
      </c>
      <c r="P3" s="23" t="s">
        <v>4755</v>
      </c>
    </row>
    <row r="4" spans="1:16" x14ac:dyDescent="0.2">
      <c r="A4" s="3" t="s">
        <v>4192</v>
      </c>
      <c r="B4" s="4" t="s">
        <v>4530</v>
      </c>
      <c r="C4" s="5">
        <v>0</v>
      </c>
      <c r="D4" s="6">
        <v>86.99</v>
      </c>
      <c r="E4" s="6">
        <v>86.99</v>
      </c>
      <c r="F4" s="6">
        <v>85.25</v>
      </c>
      <c r="G4" s="6">
        <v>83.51</v>
      </c>
      <c r="H4" s="6">
        <v>81.55</v>
      </c>
      <c r="I4" s="6">
        <v>79.16</v>
      </c>
      <c r="J4" s="6">
        <v>77.64</v>
      </c>
      <c r="K4" s="6">
        <v>75.680000000000007</v>
      </c>
      <c r="L4" s="6">
        <v>73.72</v>
      </c>
      <c r="M4" s="6">
        <v>71.77</v>
      </c>
      <c r="N4" s="6">
        <v>69.59</v>
      </c>
      <c r="O4" s="7" t="s">
        <v>17</v>
      </c>
      <c r="P4" s="23" t="s">
        <v>4755</v>
      </c>
    </row>
    <row r="5" spans="1:16" x14ac:dyDescent="0.2">
      <c r="A5" s="3" t="s">
        <v>4193</v>
      </c>
      <c r="B5" s="4" t="s">
        <v>4531</v>
      </c>
      <c r="C5" s="5">
        <v>0</v>
      </c>
      <c r="D5" s="6">
        <v>59.99</v>
      </c>
      <c r="E5" s="6">
        <v>59.99</v>
      </c>
      <c r="F5" s="6">
        <v>58.79</v>
      </c>
      <c r="G5" s="6">
        <v>57.59</v>
      </c>
      <c r="H5" s="6">
        <v>56.24</v>
      </c>
      <c r="I5" s="6">
        <v>54.59</v>
      </c>
      <c r="J5" s="6">
        <v>53.54</v>
      </c>
      <c r="K5" s="6">
        <v>52.19</v>
      </c>
      <c r="L5" s="6">
        <v>50.84</v>
      </c>
      <c r="M5" s="6">
        <v>49.49</v>
      </c>
      <c r="N5" s="6">
        <v>47.99</v>
      </c>
      <c r="O5" s="7" t="s">
        <v>17</v>
      </c>
      <c r="P5" s="23" t="s">
        <v>4755</v>
      </c>
    </row>
    <row r="6" spans="1:16" x14ac:dyDescent="0.2">
      <c r="A6" s="3" t="s">
        <v>4194</v>
      </c>
      <c r="B6" s="4" t="s">
        <v>4195</v>
      </c>
      <c r="C6" s="5">
        <v>0</v>
      </c>
      <c r="D6" s="6">
        <v>49.99</v>
      </c>
      <c r="E6" s="6">
        <v>49.99</v>
      </c>
      <c r="F6" s="6">
        <v>48.99</v>
      </c>
      <c r="G6" s="6">
        <v>47.99</v>
      </c>
      <c r="H6" s="6">
        <v>46.87</v>
      </c>
      <c r="I6" s="6">
        <v>45.49</v>
      </c>
      <c r="J6" s="6">
        <v>44.62</v>
      </c>
      <c r="K6" s="6">
        <v>43.49</v>
      </c>
      <c r="L6" s="6">
        <v>42.37</v>
      </c>
      <c r="M6" s="6">
        <v>41.24</v>
      </c>
      <c r="N6" s="6">
        <v>39.99</v>
      </c>
      <c r="O6" s="7" t="s">
        <v>17</v>
      </c>
      <c r="P6" s="23" t="s">
        <v>4755</v>
      </c>
    </row>
    <row r="7" spans="1:16" x14ac:dyDescent="0.2">
      <c r="A7" s="3" t="s">
        <v>4196</v>
      </c>
      <c r="B7" s="4" t="s">
        <v>4197</v>
      </c>
      <c r="C7" s="5">
        <v>0</v>
      </c>
      <c r="D7" s="6">
        <v>44.99</v>
      </c>
      <c r="E7" s="6">
        <v>44.99</v>
      </c>
      <c r="F7" s="6">
        <v>44.09</v>
      </c>
      <c r="G7" s="6">
        <v>43.19</v>
      </c>
      <c r="H7" s="6">
        <v>42.18</v>
      </c>
      <c r="I7" s="6">
        <v>40.94</v>
      </c>
      <c r="J7" s="6">
        <v>40.15</v>
      </c>
      <c r="K7" s="6">
        <v>39.14</v>
      </c>
      <c r="L7" s="6">
        <v>38.130000000000003</v>
      </c>
      <c r="M7" s="6">
        <v>37.119999999999997</v>
      </c>
      <c r="N7" s="6">
        <v>35.99</v>
      </c>
      <c r="O7" s="7" t="s">
        <v>17</v>
      </c>
      <c r="P7" s="23" t="s">
        <v>4755</v>
      </c>
    </row>
    <row r="8" spans="1:16" x14ac:dyDescent="0.2">
      <c r="A8" s="3" t="s">
        <v>4198</v>
      </c>
      <c r="B8" s="4" t="s">
        <v>4554</v>
      </c>
      <c r="C8" s="5">
        <v>0</v>
      </c>
      <c r="D8" s="6">
        <v>69.989999999999995</v>
      </c>
      <c r="E8" s="6">
        <v>69.989999999999995</v>
      </c>
      <c r="F8" s="6">
        <v>68.59</v>
      </c>
      <c r="G8" s="6">
        <v>67.19</v>
      </c>
      <c r="H8" s="6">
        <v>65.62</v>
      </c>
      <c r="I8" s="6">
        <v>63.69</v>
      </c>
      <c r="J8" s="6">
        <v>62.47</v>
      </c>
      <c r="K8" s="6">
        <v>60.89</v>
      </c>
      <c r="L8" s="6">
        <v>59.32</v>
      </c>
      <c r="M8" s="6">
        <v>57.74</v>
      </c>
      <c r="N8" s="6">
        <v>55.99</v>
      </c>
      <c r="O8" s="7" t="s">
        <v>17</v>
      </c>
      <c r="P8" s="23" t="s">
        <v>4755</v>
      </c>
    </row>
    <row r="9" spans="1:16" x14ac:dyDescent="0.2">
      <c r="A9" s="3" t="s">
        <v>4199</v>
      </c>
      <c r="B9" s="4" t="s">
        <v>4555</v>
      </c>
      <c r="C9" s="5">
        <v>0</v>
      </c>
      <c r="D9" s="6">
        <v>59.99</v>
      </c>
      <c r="E9" s="6">
        <v>59.99</v>
      </c>
      <c r="F9" s="6">
        <v>58.79</v>
      </c>
      <c r="G9" s="6">
        <v>57.59</v>
      </c>
      <c r="H9" s="6">
        <v>56.24</v>
      </c>
      <c r="I9" s="6">
        <v>54.59</v>
      </c>
      <c r="J9" s="6">
        <v>53.54</v>
      </c>
      <c r="K9" s="6">
        <v>52.19</v>
      </c>
      <c r="L9" s="6">
        <v>50.84</v>
      </c>
      <c r="M9" s="6">
        <v>49.49</v>
      </c>
      <c r="N9" s="6">
        <v>47.99</v>
      </c>
      <c r="O9" s="7" t="s">
        <v>17</v>
      </c>
      <c r="P9" s="23" t="s">
        <v>4755</v>
      </c>
    </row>
    <row r="10" spans="1:16" x14ac:dyDescent="0.2">
      <c r="A10" s="3" t="s">
        <v>4200</v>
      </c>
      <c r="B10" s="4" t="s">
        <v>4556</v>
      </c>
      <c r="C10" s="5">
        <v>0</v>
      </c>
      <c r="D10" s="6">
        <v>54.99</v>
      </c>
      <c r="E10" s="6">
        <v>54.99</v>
      </c>
      <c r="F10" s="6">
        <v>53.89</v>
      </c>
      <c r="G10" s="6">
        <v>52.79</v>
      </c>
      <c r="H10" s="6">
        <v>51.55</v>
      </c>
      <c r="I10" s="6">
        <v>50.04</v>
      </c>
      <c r="J10" s="6">
        <v>49.08</v>
      </c>
      <c r="K10" s="6">
        <v>47.84</v>
      </c>
      <c r="L10" s="6">
        <v>46.6</v>
      </c>
      <c r="M10" s="6">
        <v>45.37</v>
      </c>
      <c r="N10" s="6">
        <v>43.99</v>
      </c>
      <c r="O10" s="7" t="s">
        <v>17</v>
      </c>
      <c r="P10" s="23" t="s">
        <v>4755</v>
      </c>
    </row>
    <row r="11" spans="1:16" x14ac:dyDescent="0.2">
      <c r="A11" s="3" t="s">
        <v>4201</v>
      </c>
      <c r="B11" s="4" t="s">
        <v>4557</v>
      </c>
      <c r="C11" s="5">
        <v>0</v>
      </c>
      <c r="D11" s="6">
        <v>149.99</v>
      </c>
      <c r="E11" s="6">
        <v>149.99</v>
      </c>
      <c r="F11" s="6">
        <v>146.99</v>
      </c>
      <c r="G11" s="6">
        <v>143.99</v>
      </c>
      <c r="H11" s="6">
        <v>140.62</v>
      </c>
      <c r="I11" s="6">
        <v>136.49</v>
      </c>
      <c r="J11" s="6">
        <v>133.87</v>
      </c>
      <c r="K11" s="6">
        <v>130.49</v>
      </c>
      <c r="L11" s="6">
        <v>127.12</v>
      </c>
      <c r="M11" s="6">
        <v>123.74</v>
      </c>
      <c r="N11" s="6">
        <v>119.99</v>
      </c>
      <c r="O11" s="7" t="s">
        <v>17</v>
      </c>
      <c r="P11" s="23" t="s">
        <v>4755</v>
      </c>
    </row>
    <row r="12" spans="1:16" x14ac:dyDescent="0.2">
      <c r="A12" s="3" t="s">
        <v>4202</v>
      </c>
      <c r="B12" s="4" t="s">
        <v>4558</v>
      </c>
      <c r="C12" s="5">
        <v>0</v>
      </c>
      <c r="D12" s="6">
        <v>64.989999999999995</v>
      </c>
      <c r="E12" s="6">
        <v>64.989999999999995</v>
      </c>
      <c r="F12" s="6">
        <v>63.69</v>
      </c>
      <c r="G12" s="6">
        <v>62.39</v>
      </c>
      <c r="H12" s="6">
        <v>60.93</v>
      </c>
      <c r="I12" s="6">
        <v>59.14</v>
      </c>
      <c r="J12" s="6">
        <v>58</v>
      </c>
      <c r="K12" s="6">
        <v>56.54</v>
      </c>
      <c r="L12" s="6">
        <v>55.08</v>
      </c>
      <c r="M12" s="6">
        <v>53.62</v>
      </c>
      <c r="N12" s="6">
        <v>51.99</v>
      </c>
      <c r="O12" s="7" t="s">
        <v>17</v>
      </c>
      <c r="P12" s="23" t="s">
        <v>4755</v>
      </c>
    </row>
    <row r="13" spans="1:16" x14ac:dyDescent="0.2">
      <c r="A13" s="3" t="s">
        <v>4203</v>
      </c>
      <c r="B13" s="4" t="s">
        <v>4559</v>
      </c>
      <c r="C13" s="5">
        <v>0</v>
      </c>
      <c r="D13" s="6">
        <v>139.99</v>
      </c>
      <c r="E13" s="6">
        <v>139.99</v>
      </c>
      <c r="F13" s="6">
        <v>137.19</v>
      </c>
      <c r="G13" s="6">
        <v>134.38999999999999</v>
      </c>
      <c r="H13" s="6">
        <v>131.24</v>
      </c>
      <c r="I13" s="6">
        <v>127.39</v>
      </c>
      <c r="J13" s="6">
        <v>124.94</v>
      </c>
      <c r="K13" s="6">
        <v>121.79</v>
      </c>
      <c r="L13" s="6">
        <v>118.64</v>
      </c>
      <c r="M13" s="6">
        <v>115.49</v>
      </c>
      <c r="N13" s="6">
        <v>111.99</v>
      </c>
      <c r="O13" s="7" t="s">
        <v>17</v>
      </c>
      <c r="P13" s="23" t="s">
        <v>4755</v>
      </c>
    </row>
    <row r="14" spans="1:16" x14ac:dyDescent="0.2">
      <c r="A14" s="3" t="s">
        <v>4204</v>
      </c>
      <c r="B14" s="4" t="s">
        <v>4560</v>
      </c>
      <c r="C14" s="5">
        <v>0</v>
      </c>
      <c r="D14" s="6">
        <v>50.99</v>
      </c>
      <c r="E14" s="6">
        <v>50.99</v>
      </c>
      <c r="F14" s="6">
        <v>49.97</v>
      </c>
      <c r="G14" s="6">
        <v>48.95</v>
      </c>
      <c r="H14" s="6">
        <v>47.8</v>
      </c>
      <c r="I14" s="6">
        <v>46.4</v>
      </c>
      <c r="J14" s="6">
        <v>45.51</v>
      </c>
      <c r="K14" s="6">
        <v>44.36</v>
      </c>
      <c r="L14" s="6">
        <v>43.21</v>
      </c>
      <c r="M14" s="6">
        <v>42.07</v>
      </c>
      <c r="N14" s="6">
        <v>40.79</v>
      </c>
      <c r="O14" s="7" t="s">
        <v>17</v>
      </c>
      <c r="P14" s="23" t="s">
        <v>4755</v>
      </c>
    </row>
    <row r="15" spans="1:16" x14ac:dyDescent="0.2">
      <c r="A15" s="3" t="s">
        <v>4205</v>
      </c>
      <c r="B15" s="4" t="s">
        <v>4561</v>
      </c>
      <c r="C15" s="5">
        <v>0</v>
      </c>
      <c r="D15" s="6">
        <v>29.99</v>
      </c>
      <c r="E15" s="6">
        <v>29.99</v>
      </c>
      <c r="F15" s="6">
        <v>29.39</v>
      </c>
      <c r="G15" s="6">
        <v>28.79</v>
      </c>
      <c r="H15" s="6">
        <v>28.12</v>
      </c>
      <c r="I15" s="6">
        <v>27.29</v>
      </c>
      <c r="J15" s="6">
        <v>26.77</v>
      </c>
      <c r="K15" s="6">
        <v>26.09</v>
      </c>
      <c r="L15" s="6">
        <v>25.42</v>
      </c>
      <c r="M15" s="6">
        <v>24.74</v>
      </c>
      <c r="N15" s="6">
        <v>23.99</v>
      </c>
      <c r="O15" s="7" t="s">
        <v>17</v>
      </c>
      <c r="P15" s="23" t="s">
        <v>4755</v>
      </c>
    </row>
    <row r="16" spans="1:16" x14ac:dyDescent="0.2">
      <c r="A16" s="3" t="s">
        <v>4206</v>
      </c>
      <c r="B16" s="4" t="s">
        <v>4562</v>
      </c>
      <c r="C16" s="5">
        <v>0</v>
      </c>
      <c r="D16" s="6">
        <v>99.99</v>
      </c>
      <c r="E16" s="6">
        <v>99.99</v>
      </c>
      <c r="F16" s="6">
        <v>97.99</v>
      </c>
      <c r="G16" s="6">
        <v>95.99</v>
      </c>
      <c r="H16" s="6">
        <v>93.74</v>
      </c>
      <c r="I16" s="6">
        <v>90.99</v>
      </c>
      <c r="J16" s="6">
        <v>89.24</v>
      </c>
      <c r="K16" s="6">
        <v>86.99</v>
      </c>
      <c r="L16" s="6">
        <v>84.74</v>
      </c>
      <c r="M16" s="6">
        <v>82.49</v>
      </c>
      <c r="N16" s="6">
        <v>79.989999999999995</v>
      </c>
      <c r="O16" s="7" t="s">
        <v>17</v>
      </c>
      <c r="P16" s="23" t="s">
        <v>4755</v>
      </c>
    </row>
    <row r="17" spans="1:16" x14ac:dyDescent="0.2">
      <c r="A17" s="3" t="s">
        <v>4207</v>
      </c>
      <c r="B17" s="4" t="s">
        <v>4563</v>
      </c>
      <c r="C17" s="5">
        <v>0</v>
      </c>
      <c r="D17" s="6">
        <v>66.989999999999995</v>
      </c>
      <c r="E17" s="6">
        <v>66.989999999999995</v>
      </c>
      <c r="F17" s="6">
        <v>65.650000000000006</v>
      </c>
      <c r="G17" s="6">
        <v>64.31</v>
      </c>
      <c r="H17" s="6">
        <v>62.8</v>
      </c>
      <c r="I17" s="6">
        <v>60.96</v>
      </c>
      <c r="J17" s="6">
        <v>59.79</v>
      </c>
      <c r="K17" s="6">
        <v>58.28</v>
      </c>
      <c r="L17" s="6">
        <v>56.77</v>
      </c>
      <c r="M17" s="6">
        <v>55.27</v>
      </c>
      <c r="N17" s="6">
        <v>53.59</v>
      </c>
      <c r="O17" s="7" t="s">
        <v>17</v>
      </c>
      <c r="P17" s="23" t="s">
        <v>4755</v>
      </c>
    </row>
    <row r="18" spans="1:16" x14ac:dyDescent="0.2">
      <c r="A18" s="3" t="s">
        <v>4208</v>
      </c>
      <c r="B18" s="4" t="s">
        <v>4564</v>
      </c>
      <c r="C18" s="5">
        <v>0</v>
      </c>
      <c r="D18" s="6">
        <v>79.989999999999995</v>
      </c>
      <c r="E18" s="6">
        <v>79.989999999999995</v>
      </c>
      <c r="F18" s="6">
        <v>78.39</v>
      </c>
      <c r="G18" s="6">
        <v>76.790000000000006</v>
      </c>
      <c r="H18" s="6">
        <v>74.989999999999995</v>
      </c>
      <c r="I18" s="6">
        <v>72.790000000000006</v>
      </c>
      <c r="J18" s="6">
        <v>71.39</v>
      </c>
      <c r="K18" s="6">
        <v>69.59</v>
      </c>
      <c r="L18" s="6">
        <v>67.790000000000006</v>
      </c>
      <c r="M18" s="6">
        <v>65.989999999999995</v>
      </c>
      <c r="N18" s="6">
        <v>63.99</v>
      </c>
      <c r="O18" s="7" t="s">
        <v>17</v>
      </c>
      <c r="P18" s="23" t="s">
        <v>4755</v>
      </c>
    </row>
    <row r="19" spans="1:16" x14ac:dyDescent="0.2">
      <c r="A19" s="3" t="s">
        <v>4209</v>
      </c>
      <c r="B19" s="4" t="s">
        <v>4565</v>
      </c>
      <c r="C19" s="5">
        <v>0</v>
      </c>
      <c r="D19" s="6">
        <v>88.99</v>
      </c>
      <c r="E19" s="6">
        <v>88.99</v>
      </c>
      <c r="F19" s="6">
        <v>87.21</v>
      </c>
      <c r="G19" s="6">
        <v>85.43</v>
      </c>
      <c r="H19" s="6">
        <v>83.43</v>
      </c>
      <c r="I19" s="6">
        <v>80.98</v>
      </c>
      <c r="J19" s="6">
        <v>79.42</v>
      </c>
      <c r="K19" s="6">
        <v>77.42</v>
      </c>
      <c r="L19" s="6">
        <v>75.42</v>
      </c>
      <c r="M19" s="6">
        <v>73.42</v>
      </c>
      <c r="N19" s="6">
        <v>71.19</v>
      </c>
      <c r="O19" s="7" t="s">
        <v>17</v>
      </c>
      <c r="P19" s="23" t="s">
        <v>4755</v>
      </c>
    </row>
    <row r="20" spans="1:16" x14ac:dyDescent="0.2">
      <c r="A20" s="3" t="s">
        <v>4210</v>
      </c>
      <c r="B20" s="4" t="s">
        <v>4566</v>
      </c>
      <c r="C20" s="5">
        <v>0</v>
      </c>
      <c r="D20" s="6">
        <v>79.989999999999995</v>
      </c>
      <c r="E20" s="6">
        <v>79.989999999999995</v>
      </c>
      <c r="F20" s="6">
        <v>78.39</v>
      </c>
      <c r="G20" s="6">
        <v>76.790000000000006</v>
      </c>
      <c r="H20" s="6">
        <v>74.989999999999995</v>
      </c>
      <c r="I20" s="6">
        <v>72.790000000000006</v>
      </c>
      <c r="J20" s="6">
        <v>71.39</v>
      </c>
      <c r="K20" s="6">
        <v>69.59</v>
      </c>
      <c r="L20" s="6">
        <v>67.790000000000006</v>
      </c>
      <c r="M20" s="6">
        <v>65.989999999999995</v>
      </c>
      <c r="N20" s="6">
        <v>63.99</v>
      </c>
      <c r="O20" s="7" t="s">
        <v>17</v>
      </c>
      <c r="P20" s="23" t="s">
        <v>4755</v>
      </c>
    </row>
    <row r="21" spans="1:16" x14ac:dyDescent="0.2">
      <c r="A21" s="3" t="s">
        <v>4211</v>
      </c>
      <c r="B21" s="4" t="s">
        <v>4567</v>
      </c>
      <c r="C21" s="5">
        <v>0</v>
      </c>
      <c r="D21" s="6">
        <v>89.99</v>
      </c>
      <c r="E21" s="6">
        <v>89.99</v>
      </c>
      <c r="F21" s="6">
        <v>88.19</v>
      </c>
      <c r="G21" s="6">
        <v>86.39</v>
      </c>
      <c r="H21" s="6">
        <v>84.37</v>
      </c>
      <c r="I21" s="6">
        <v>81.89</v>
      </c>
      <c r="J21" s="6">
        <v>80.319999999999993</v>
      </c>
      <c r="K21" s="6">
        <v>78.290000000000006</v>
      </c>
      <c r="L21" s="6">
        <v>76.27</v>
      </c>
      <c r="M21" s="6">
        <v>74.239999999999995</v>
      </c>
      <c r="N21" s="6">
        <v>71.989999999999995</v>
      </c>
      <c r="O21" s="7" t="s">
        <v>17</v>
      </c>
      <c r="P21" s="23" t="s">
        <v>4755</v>
      </c>
    </row>
    <row r="22" spans="1:16" x14ac:dyDescent="0.2">
      <c r="A22" s="3" t="s">
        <v>4212</v>
      </c>
      <c r="B22" s="4" t="s">
        <v>4568</v>
      </c>
      <c r="C22" s="5">
        <v>0</v>
      </c>
      <c r="D22" s="6">
        <v>63.99</v>
      </c>
      <c r="E22" s="6">
        <v>63.99</v>
      </c>
      <c r="F22" s="6">
        <v>62.71</v>
      </c>
      <c r="G22" s="6">
        <v>61.43</v>
      </c>
      <c r="H22" s="6">
        <v>59.99</v>
      </c>
      <c r="I22" s="6">
        <v>58.23</v>
      </c>
      <c r="J22" s="6">
        <v>57.11</v>
      </c>
      <c r="K22" s="6">
        <v>55.67</v>
      </c>
      <c r="L22" s="6">
        <v>54.23</v>
      </c>
      <c r="M22" s="6">
        <v>52.79</v>
      </c>
      <c r="N22" s="6">
        <v>51.19</v>
      </c>
      <c r="O22" s="7" t="s">
        <v>17</v>
      </c>
      <c r="P22" s="23" t="s">
        <v>4755</v>
      </c>
    </row>
    <row r="23" spans="1:16" x14ac:dyDescent="0.2">
      <c r="A23" s="3" t="s">
        <v>4213</v>
      </c>
      <c r="B23" s="4" t="s">
        <v>4569</v>
      </c>
      <c r="C23" s="5">
        <v>0</v>
      </c>
      <c r="D23" s="6">
        <v>203.99</v>
      </c>
      <c r="E23" s="6">
        <v>203.99</v>
      </c>
      <c r="F23" s="6">
        <v>199.91</v>
      </c>
      <c r="G23" s="6">
        <v>195.83</v>
      </c>
      <c r="H23" s="6">
        <v>191.24</v>
      </c>
      <c r="I23" s="6">
        <v>185.63</v>
      </c>
      <c r="J23" s="6">
        <v>182.06</v>
      </c>
      <c r="K23" s="6">
        <v>177.47</v>
      </c>
      <c r="L23" s="6">
        <v>172.88</v>
      </c>
      <c r="M23" s="6">
        <v>168.29</v>
      </c>
      <c r="N23" s="6">
        <v>163.19</v>
      </c>
      <c r="O23" s="7" t="s">
        <v>17</v>
      </c>
      <c r="P23" s="23" t="s">
        <v>4755</v>
      </c>
    </row>
    <row r="24" spans="1:16" x14ac:dyDescent="0.2">
      <c r="A24" s="3" t="s">
        <v>4214</v>
      </c>
      <c r="B24" s="4" t="s">
        <v>4570</v>
      </c>
      <c r="C24" s="5">
        <v>0</v>
      </c>
      <c r="D24" s="6">
        <v>189.99</v>
      </c>
      <c r="E24" s="6">
        <v>189.99</v>
      </c>
      <c r="F24" s="6">
        <v>186.19</v>
      </c>
      <c r="G24" s="6">
        <v>182.39</v>
      </c>
      <c r="H24" s="6">
        <v>178.12</v>
      </c>
      <c r="I24" s="6">
        <v>172.89</v>
      </c>
      <c r="J24" s="6">
        <v>169.57</v>
      </c>
      <c r="K24" s="6">
        <v>165.29</v>
      </c>
      <c r="L24" s="6">
        <v>161.02000000000001</v>
      </c>
      <c r="M24" s="6">
        <v>156.74</v>
      </c>
      <c r="N24" s="6">
        <v>151.99</v>
      </c>
      <c r="O24" s="7" t="s">
        <v>17</v>
      </c>
      <c r="P24" s="23" t="s">
        <v>4755</v>
      </c>
    </row>
    <row r="25" spans="1:16" x14ac:dyDescent="0.2">
      <c r="A25" s="3" t="s">
        <v>4215</v>
      </c>
      <c r="B25" s="4" t="s">
        <v>4571</v>
      </c>
      <c r="C25" s="5">
        <v>0</v>
      </c>
      <c r="D25" s="6">
        <v>279.99</v>
      </c>
      <c r="E25" s="6">
        <v>279.99</v>
      </c>
      <c r="F25" s="6">
        <v>274.39</v>
      </c>
      <c r="G25" s="6">
        <v>268.79000000000002</v>
      </c>
      <c r="H25" s="6">
        <v>262.49</v>
      </c>
      <c r="I25" s="6">
        <v>254.79</v>
      </c>
      <c r="J25" s="6">
        <v>249.89</v>
      </c>
      <c r="K25" s="6">
        <v>243.59</v>
      </c>
      <c r="L25" s="6">
        <v>237.29</v>
      </c>
      <c r="M25" s="6">
        <v>230.99</v>
      </c>
      <c r="N25" s="6">
        <v>223.99</v>
      </c>
      <c r="O25" s="7" t="s">
        <v>17</v>
      </c>
      <c r="P25" s="23" t="s">
        <v>4755</v>
      </c>
    </row>
    <row r="26" spans="1:16" x14ac:dyDescent="0.2">
      <c r="A26" s="3" t="s">
        <v>4216</v>
      </c>
      <c r="B26" s="4" t="s">
        <v>4574</v>
      </c>
      <c r="C26" s="5">
        <v>0</v>
      </c>
      <c r="D26" s="6">
        <v>229.99</v>
      </c>
      <c r="E26" s="6">
        <v>229.99</v>
      </c>
      <c r="F26" s="6">
        <v>225.39</v>
      </c>
      <c r="G26" s="6">
        <v>220.79</v>
      </c>
      <c r="H26" s="6">
        <v>215.62</v>
      </c>
      <c r="I26" s="6">
        <v>209.29</v>
      </c>
      <c r="J26" s="6">
        <v>205.27</v>
      </c>
      <c r="K26" s="6">
        <v>200.09</v>
      </c>
      <c r="L26" s="6">
        <v>194.92</v>
      </c>
      <c r="M26" s="6">
        <v>189.74</v>
      </c>
      <c r="N26" s="6">
        <v>183.99</v>
      </c>
      <c r="O26" s="7" t="s">
        <v>17</v>
      </c>
      <c r="P26" s="23" t="s">
        <v>4755</v>
      </c>
    </row>
    <row r="27" spans="1:16" x14ac:dyDescent="0.2">
      <c r="A27" s="3" t="s">
        <v>4217</v>
      </c>
      <c r="B27" s="4" t="s">
        <v>4575</v>
      </c>
      <c r="C27" s="5">
        <v>0</v>
      </c>
      <c r="D27" s="6">
        <v>103.99</v>
      </c>
      <c r="E27" s="6">
        <v>103.99</v>
      </c>
      <c r="F27" s="6">
        <v>101.91</v>
      </c>
      <c r="G27" s="6">
        <v>99.83</v>
      </c>
      <c r="H27" s="6">
        <v>97.49</v>
      </c>
      <c r="I27" s="6">
        <v>94.63</v>
      </c>
      <c r="J27" s="6">
        <v>92.81</v>
      </c>
      <c r="K27" s="6">
        <v>90.47</v>
      </c>
      <c r="L27" s="6">
        <v>88.13</v>
      </c>
      <c r="M27" s="6">
        <v>85.79</v>
      </c>
      <c r="N27" s="6">
        <v>83.19</v>
      </c>
      <c r="O27" s="7" t="s">
        <v>17</v>
      </c>
      <c r="P27" s="23" t="s">
        <v>4755</v>
      </c>
    </row>
    <row r="28" spans="1:16" x14ac:dyDescent="0.2">
      <c r="A28" s="3" t="s">
        <v>4218</v>
      </c>
      <c r="B28" s="4" t="s">
        <v>4576</v>
      </c>
      <c r="C28" s="5">
        <v>0</v>
      </c>
      <c r="D28" s="6">
        <v>36.99</v>
      </c>
      <c r="E28" s="6">
        <v>36.99</v>
      </c>
      <c r="F28" s="6">
        <v>36.25</v>
      </c>
      <c r="G28" s="6">
        <v>35.51</v>
      </c>
      <c r="H28" s="6">
        <v>34.68</v>
      </c>
      <c r="I28" s="6">
        <v>33.659999999999997</v>
      </c>
      <c r="J28" s="6">
        <v>33.01</v>
      </c>
      <c r="K28" s="6">
        <v>32.18</v>
      </c>
      <c r="L28" s="6">
        <v>31.35</v>
      </c>
      <c r="M28" s="6">
        <v>30.52</v>
      </c>
      <c r="N28" s="6">
        <v>29.59</v>
      </c>
      <c r="O28" s="7" t="s">
        <v>17</v>
      </c>
      <c r="P28" s="23" t="s">
        <v>4755</v>
      </c>
    </row>
    <row r="29" spans="1:16" x14ac:dyDescent="0.2">
      <c r="A29" s="3" t="s">
        <v>4219</v>
      </c>
      <c r="B29" s="4" t="s">
        <v>4577</v>
      </c>
      <c r="C29" s="5">
        <v>0</v>
      </c>
      <c r="D29" s="6">
        <v>64.989999999999995</v>
      </c>
      <c r="E29" s="6">
        <v>64.989999999999995</v>
      </c>
      <c r="F29" s="6">
        <v>63.69</v>
      </c>
      <c r="G29" s="6">
        <v>62.39</v>
      </c>
      <c r="H29" s="6">
        <v>60.93</v>
      </c>
      <c r="I29" s="6">
        <v>59.14</v>
      </c>
      <c r="J29" s="6">
        <v>58</v>
      </c>
      <c r="K29" s="6">
        <v>56.54</v>
      </c>
      <c r="L29" s="6">
        <v>55.08</v>
      </c>
      <c r="M29" s="6">
        <v>53.62</v>
      </c>
      <c r="N29" s="6">
        <v>51.99</v>
      </c>
      <c r="O29" s="7" t="s">
        <v>17</v>
      </c>
      <c r="P29" s="23" t="s">
        <v>4755</v>
      </c>
    </row>
    <row r="30" spans="1:16" x14ac:dyDescent="0.2">
      <c r="A30" s="3" t="s">
        <v>4220</v>
      </c>
      <c r="B30" s="4" t="s">
        <v>4578</v>
      </c>
      <c r="C30" s="5">
        <v>0</v>
      </c>
      <c r="D30" s="6">
        <v>65.989999999999995</v>
      </c>
      <c r="E30" s="6">
        <v>65.989999999999995</v>
      </c>
      <c r="F30" s="6">
        <v>64.67</v>
      </c>
      <c r="G30" s="6">
        <v>63.35</v>
      </c>
      <c r="H30" s="6">
        <v>61.87</v>
      </c>
      <c r="I30" s="6">
        <v>60.05</v>
      </c>
      <c r="J30" s="6">
        <v>58.9</v>
      </c>
      <c r="K30" s="6">
        <v>57.41</v>
      </c>
      <c r="L30" s="6">
        <v>55.93</v>
      </c>
      <c r="M30" s="6">
        <v>54.44</v>
      </c>
      <c r="N30" s="6">
        <v>52.79</v>
      </c>
      <c r="O30" s="7" t="s">
        <v>17</v>
      </c>
      <c r="P30" s="23" t="s">
        <v>4755</v>
      </c>
    </row>
    <row r="31" spans="1:16" x14ac:dyDescent="0.2">
      <c r="A31" s="3" t="s">
        <v>4221</v>
      </c>
      <c r="B31" s="4" t="s">
        <v>4579</v>
      </c>
      <c r="C31" s="5">
        <v>0</v>
      </c>
      <c r="D31" s="6">
        <v>48.99</v>
      </c>
      <c r="E31" s="6">
        <v>48.99</v>
      </c>
      <c r="F31" s="6">
        <v>48.01</v>
      </c>
      <c r="G31" s="6">
        <v>47.03</v>
      </c>
      <c r="H31" s="6">
        <v>45.93</v>
      </c>
      <c r="I31" s="6">
        <v>44.58</v>
      </c>
      <c r="J31" s="6">
        <v>43.72</v>
      </c>
      <c r="K31" s="6">
        <v>42.62</v>
      </c>
      <c r="L31" s="6">
        <v>41.52</v>
      </c>
      <c r="M31" s="6">
        <v>40.42</v>
      </c>
      <c r="N31" s="6">
        <v>39.19</v>
      </c>
      <c r="O31" s="7" t="s">
        <v>17</v>
      </c>
      <c r="P31" s="23" t="s">
        <v>4755</v>
      </c>
    </row>
    <row r="32" spans="1:16" x14ac:dyDescent="0.2">
      <c r="A32" s="3" t="s">
        <v>4222</v>
      </c>
      <c r="B32" s="4" t="s">
        <v>4580</v>
      </c>
      <c r="C32" s="5">
        <v>0</v>
      </c>
      <c r="D32" s="6">
        <v>43.99</v>
      </c>
      <c r="E32" s="6">
        <v>43.99</v>
      </c>
      <c r="F32" s="6">
        <v>43.11</v>
      </c>
      <c r="G32" s="6">
        <v>42.23</v>
      </c>
      <c r="H32" s="6">
        <v>41.24</v>
      </c>
      <c r="I32" s="6">
        <v>40.03</v>
      </c>
      <c r="J32" s="6">
        <v>39.26</v>
      </c>
      <c r="K32" s="6">
        <v>38.270000000000003</v>
      </c>
      <c r="L32" s="6">
        <v>37.28</v>
      </c>
      <c r="M32" s="6">
        <v>36.29</v>
      </c>
      <c r="N32" s="6">
        <v>35.19</v>
      </c>
      <c r="O32" s="7" t="s">
        <v>17</v>
      </c>
      <c r="P32" s="23" t="s">
        <v>4755</v>
      </c>
    </row>
    <row r="33" spans="1:16" x14ac:dyDescent="0.2">
      <c r="A33" s="3" t="s">
        <v>4223</v>
      </c>
      <c r="B33" s="4" t="s">
        <v>4551</v>
      </c>
      <c r="C33" s="5">
        <v>0</v>
      </c>
      <c r="D33" s="6">
        <v>72.989999999999995</v>
      </c>
      <c r="E33" s="6">
        <v>72.989999999999995</v>
      </c>
      <c r="F33" s="6">
        <v>71.53</v>
      </c>
      <c r="G33" s="6">
        <v>70.069999999999993</v>
      </c>
      <c r="H33" s="6">
        <v>68.430000000000007</v>
      </c>
      <c r="I33" s="6">
        <v>66.42</v>
      </c>
      <c r="J33" s="6">
        <v>65.14</v>
      </c>
      <c r="K33" s="6">
        <v>63.5</v>
      </c>
      <c r="L33" s="6">
        <v>61.86</v>
      </c>
      <c r="M33" s="6">
        <v>60.22</v>
      </c>
      <c r="N33" s="6">
        <v>58.39</v>
      </c>
      <c r="O33" s="7" t="s">
        <v>17</v>
      </c>
      <c r="P33" s="23" t="s">
        <v>4755</v>
      </c>
    </row>
    <row r="34" spans="1:16" x14ac:dyDescent="0.2">
      <c r="A34" s="3" t="s">
        <v>4224</v>
      </c>
      <c r="B34" s="4" t="s">
        <v>4552</v>
      </c>
      <c r="C34" s="5">
        <v>0</v>
      </c>
      <c r="D34" s="6">
        <v>41.99</v>
      </c>
      <c r="E34" s="6">
        <v>41.99</v>
      </c>
      <c r="F34" s="6">
        <v>41.15</v>
      </c>
      <c r="G34" s="6">
        <v>40.31</v>
      </c>
      <c r="H34" s="6">
        <v>39.369999999999997</v>
      </c>
      <c r="I34" s="6">
        <v>38.21</v>
      </c>
      <c r="J34" s="6">
        <v>37.479999999999997</v>
      </c>
      <c r="K34" s="6">
        <v>36.53</v>
      </c>
      <c r="L34" s="6">
        <v>35.590000000000003</v>
      </c>
      <c r="M34" s="6">
        <v>34.64</v>
      </c>
      <c r="N34" s="6">
        <v>33.590000000000003</v>
      </c>
      <c r="O34" s="7" t="s">
        <v>17</v>
      </c>
      <c r="P34" s="23" t="s">
        <v>4755</v>
      </c>
    </row>
    <row r="35" spans="1:16" x14ac:dyDescent="0.2">
      <c r="A35" s="3" t="s">
        <v>4225</v>
      </c>
      <c r="B35" s="4" t="s">
        <v>4553</v>
      </c>
      <c r="C35" s="5">
        <v>0</v>
      </c>
      <c r="D35" s="6">
        <v>50.99</v>
      </c>
      <c r="E35" s="6">
        <v>50.99</v>
      </c>
      <c r="F35" s="6">
        <v>49.97</v>
      </c>
      <c r="G35" s="6">
        <v>48.95</v>
      </c>
      <c r="H35" s="6">
        <v>47.8</v>
      </c>
      <c r="I35" s="6">
        <v>46.4</v>
      </c>
      <c r="J35" s="6">
        <v>45.51</v>
      </c>
      <c r="K35" s="6">
        <v>44.36</v>
      </c>
      <c r="L35" s="6">
        <v>43.21</v>
      </c>
      <c r="M35" s="6">
        <v>42.07</v>
      </c>
      <c r="N35" s="6">
        <v>40.79</v>
      </c>
      <c r="O35" s="7" t="s">
        <v>17</v>
      </c>
      <c r="P35" s="23" t="s">
        <v>4755</v>
      </c>
    </row>
    <row r="36" spans="1:16" x14ac:dyDescent="0.2">
      <c r="A36" s="3" t="s">
        <v>4226</v>
      </c>
      <c r="B36" s="4" t="s">
        <v>4581</v>
      </c>
      <c r="C36" s="5">
        <v>0</v>
      </c>
      <c r="D36" s="6">
        <v>103.99</v>
      </c>
      <c r="E36" s="6">
        <v>103.99</v>
      </c>
      <c r="F36" s="6">
        <v>101.91</v>
      </c>
      <c r="G36" s="6">
        <v>99.83</v>
      </c>
      <c r="H36" s="6">
        <v>97.49</v>
      </c>
      <c r="I36" s="6">
        <v>94.63</v>
      </c>
      <c r="J36" s="6">
        <v>92.81</v>
      </c>
      <c r="K36" s="6">
        <v>90.47</v>
      </c>
      <c r="L36" s="6">
        <v>88.13</v>
      </c>
      <c r="M36" s="6">
        <v>85.79</v>
      </c>
      <c r="N36" s="6">
        <v>83.19</v>
      </c>
      <c r="O36" s="7" t="s">
        <v>17</v>
      </c>
      <c r="P36" s="23" t="s">
        <v>4755</v>
      </c>
    </row>
    <row r="37" spans="1:16" x14ac:dyDescent="0.2">
      <c r="A37" s="3" t="s">
        <v>4227</v>
      </c>
      <c r="B37" s="4" t="s">
        <v>4587</v>
      </c>
      <c r="C37" s="5">
        <v>0</v>
      </c>
      <c r="D37" s="6">
        <v>94.99</v>
      </c>
      <c r="E37" s="6">
        <v>94.99</v>
      </c>
      <c r="F37" s="6">
        <v>93.09</v>
      </c>
      <c r="G37" s="6">
        <v>91.19</v>
      </c>
      <c r="H37" s="6">
        <v>89.05</v>
      </c>
      <c r="I37" s="6">
        <v>86.44</v>
      </c>
      <c r="J37" s="6">
        <v>84.78</v>
      </c>
      <c r="K37" s="6">
        <v>82.64</v>
      </c>
      <c r="L37" s="6">
        <v>80.5</v>
      </c>
      <c r="M37" s="6">
        <v>78.37</v>
      </c>
      <c r="N37" s="6">
        <v>75.989999999999995</v>
      </c>
      <c r="O37" s="7" t="s">
        <v>17</v>
      </c>
      <c r="P37" s="23" t="s">
        <v>4755</v>
      </c>
    </row>
    <row r="38" spans="1:16" x14ac:dyDescent="0.2">
      <c r="A38" s="3" t="s">
        <v>4228</v>
      </c>
      <c r="B38" s="4" t="s">
        <v>4588</v>
      </c>
      <c r="C38" s="5">
        <v>0</v>
      </c>
      <c r="D38" s="6">
        <v>92.99</v>
      </c>
      <c r="E38" s="6">
        <v>92.99</v>
      </c>
      <c r="F38" s="6">
        <v>91.13</v>
      </c>
      <c r="G38" s="6">
        <v>89.27</v>
      </c>
      <c r="H38" s="6">
        <v>87.18</v>
      </c>
      <c r="I38" s="6">
        <v>84.62</v>
      </c>
      <c r="J38" s="6">
        <v>82.99</v>
      </c>
      <c r="K38" s="6">
        <v>80.900000000000006</v>
      </c>
      <c r="L38" s="6">
        <v>78.81</v>
      </c>
      <c r="M38" s="6">
        <v>76.72</v>
      </c>
      <c r="N38" s="6">
        <v>74.39</v>
      </c>
      <c r="O38" s="7" t="s">
        <v>17</v>
      </c>
      <c r="P38" s="23" t="s">
        <v>4755</v>
      </c>
    </row>
    <row r="39" spans="1:16" x14ac:dyDescent="0.2">
      <c r="A39" s="3" t="s">
        <v>4229</v>
      </c>
      <c r="B39" s="4" t="s">
        <v>4589</v>
      </c>
      <c r="C39" s="5">
        <v>0</v>
      </c>
      <c r="D39" s="6">
        <v>99.99</v>
      </c>
      <c r="E39" s="6">
        <v>99.99</v>
      </c>
      <c r="F39" s="6">
        <v>97.99</v>
      </c>
      <c r="G39" s="6">
        <v>95.99</v>
      </c>
      <c r="H39" s="6">
        <v>93.74</v>
      </c>
      <c r="I39" s="6">
        <v>90.99</v>
      </c>
      <c r="J39" s="6">
        <v>89.24</v>
      </c>
      <c r="K39" s="6">
        <v>86.99</v>
      </c>
      <c r="L39" s="6">
        <v>84.74</v>
      </c>
      <c r="M39" s="6">
        <v>82.49</v>
      </c>
      <c r="N39" s="6">
        <v>79.989999999999995</v>
      </c>
      <c r="O39" s="7" t="s">
        <v>17</v>
      </c>
      <c r="P39" s="23" t="s">
        <v>4755</v>
      </c>
    </row>
    <row r="40" spans="1:16" x14ac:dyDescent="0.2">
      <c r="A40" s="3" t="s">
        <v>4230</v>
      </c>
      <c r="B40" s="4" t="s">
        <v>4590</v>
      </c>
      <c r="C40" s="5">
        <v>0</v>
      </c>
      <c r="D40" s="6">
        <v>199.99</v>
      </c>
      <c r="E40" s="6">
        <v>199.99</v>
      </c>
      <c r="F40" s="6">
        <v>195.99</v>
      </c>
      <c r="G40" s="6">
        <v>191.99</v>
      </c>
      <c r="H40" s="6">
        <v>187.49</v>
      </c>
      <c r="I40" s="6">
        <v>181.99</v>
      </c>
      <c r="J40" s="6">
        <v>178.49</v>
      </c>
      <c r="K40" s="6">
        <v>173.99</v>
      </c>
      <c r="L40" s="6">
        <v>169.49</v>
      </c>
      <c r="M40" s="6">
        <v>164.99</v>
      </c>
      <c r="N40" s="6">
        <v>159.99</v>
      </c>
      <c r="O40" s="7" t="s">
        <v>17</v>
      </c>
      <c r="P40" s="23" t="s">
        <v>4755</v>
      </c>
    </row>
    <row r="41" spans="1:16" x14ac:dyDescent="0.2">
      <c r="A41" s="3" t="s">
        <v>4231</v>
      </c>
      <c r="B41" s="4" t="s">
        <v>4591</v>
      </c>
      <c r="C41" s="5">
        <v>0</v>
      </c>
      <c r="D41" s="6">
        <v>90.99</v>
      </c>
      <c r="E41" s="6">
        <v>90.99</v>
      </c>
      <c r="F41" s="6">
        <v>89.17</v>
      </c>
      <c r="G41" s="6">
        <v>87.35</v>
      </c>
      <c r="H41" s="6">
        <v>85.3</v>
      </c>
      <c r="I41" s="6">
        <v>82.8</v>
      </c>
      <c r="J41" s="6">
        <v>81.209999999999994</v>
      </c>
      <c r="K41" s="6">
        <v>79.16</v>
      </c>
      <c r="L41" s="6">
        <v>77.11</v>
      </c>
      <c r="M41" s="6">
        <v>75.069999999999993</v>
      </c>
      <c r="N41" s="6">
        <v>72.790000000000006</v>
      </c>
      <c r="O41" s="7" t="s">
        <v>17</v>
      </c>
      <c r="P41" s="23" t="s">
        <v>4755</v>
      </c>
    </row>
    <row r="42" spans="1:16" x14ac:dyDescent="0.2">
      <c r="A42" s="3" t="s">
        <v>4232</v>
      </c>
      <c r="B42" s="4" t="s">
        <v>4610</v>
      </c>
      <c r="C42" s="5">
        <v>0</v>
      </c>
      <c r="D42" s="6">
        <v>46.99</v>
      </c>
      <c r="E42" s="6">
        <v>46.99</v>
      </c>
      <c r="F42" s="6">
        <v>46.05</v>
      </c>
      <c r="G42" s="6">
        <v>45.11</v>
      </c>
      <c r="H42" s="6">
        <v>44.05</v>
      </c>
      <c r="I42" s="6">
        <v>42.76</v>
      </c>
      <c r="J42" s="6">
        <v>41.94</v>
      </c>
      <c r="K42" s="6">
        <v>40.880000000000003</v>
      </c>
      <c r="L42" s="6">
        <v>39.82</v>
      </c>
      <c r="M42" s="6">
        <v>38.770000000000003</v>
      </c>
      <c r="N42" s="6">
        <v>37.590000000000003</v>
      </c>
      <c r="O42" s="7" t="s">
        <v>17</v>
      </c>
      <c r="P42" s="23" t="s">
        <v>4755</v>
      </c>
    </row>
    <row r="43" spans="1:16" x14ac:dyDescent="0.2">
      <c r="A43" s="3" t="s">
        <v>4233</v>
      </c>
      <c r="B43" s="4" t="s">
        <v>4611</v>
      </c>
      <c r="C43" s="5">
        <v>0</v>
      </c>
      <c r="D43" s="6">
        <v>59.99</v>
      </c>
      <c r="E43" s="6">
        <v>59.99</v>
      </c>
      <c r="F43" s="6">
        <v>58.79</v>
      </c>
      <c r="G43" s="6">
        <v>57.59</v>
      </c>
      <c r="H43" s="6">
        <v>56.24</v>
      </c>
      <c r="I43" s="6">
        <v>54.59</v>
      </c>
      <c r="J43" s="6">
        <v>53.54</v>
      </c>
      <c r="K43" s="6">
        <v>52.19</v>
      </c>
      <c r="L43" s="6">
        <v>50.84</v>
      </c>
      <c r="M43" s="6">
        <v>49.49</v>
      </c>
      <c r="N43" s="6">
        <v>47.99</v>
      </c>
      <c r="O43" s="7" t="s">
        <v>17</v>
      </c>
      <c r="P43" s="23" t="s">
        <v>4755</v>
      </c>
    </row>
    <row r="44" spans="1:16" x14ac:dyDescent="0.2">
      <c r="A44" s="3" t="s">
        <v>4234</v>
      </c>
      <c r="B44" s="4" t="s">
        <v>4612</v>
      </c>
      <c r="C44" s="5">
        <v>0</v>
      </c>
      <c r="D44" s="6">
        <v>69.989999999999995</v>
      </c>
      <c r="E44" s="6">
        <v>69.989999999999995</v>
      </c>
      <c r="F44" s="6">
        <v>68.59</v>
      </c>
      <c r="G44" s="6">
        <v>67.19</v>
      </c>
      <c r="H44" s="6">
        <v>65.62</v>
      </c>
      <c r="I44" s="6">
        <v>63.69</v>
      </c>
      <c r="J44" s="6">
        <v>62.47</v>
      </c>
      <c r="K44" s="6">
        <v>60.89</v>
      </c>
      <c r="L44" s="6">
        <v>59.32</v>
      </c>
      <c r="M44" s="6">
        <v>57.74</v>
      </c>
      <c r="N44" s="6">
        <v>55.99</v>
      </c>
      <c r="O44" s="7" t="s">
        <v>17</v>
      </c>
      <c r="P44" s="23" t="s">
        <v>4755</v>
      </c>
    </row>
    <row r="45" spans="1:16" x14ac:dyDescent="0.2">
      <c r="A45" s="3" t="s">
        <v>4235</v>
      </c>
      <c r="B45" s="4" t="s">
        <v>4613</v>
      </c>
      <c r="C45" s="5">
        <v>0</v>
      </c>
      <c r="D45" s="6">
        <v>89.99</v>
      </c>
      <c r="E45" s="6">
        <v>89.99</v>
      </c>
      <c r="F45" s="6">
        <v>88.19</v>
      </c>
      <c r="G45" s="6">
        <v>86.39</v>
      </c>
      <c r="H45" s="6">
        <v>84.37</v>
      </c>
      <c r="I45" s="6">
        <v>81.89</v>
      </c>
      <c r="J45" s="6">
        <v>80.319999999999993</v>
      </c>
      <c r="K45" s="6">
        <v>78.290000000000006</v>
      </c>
      <c r="L45" s="6">
        <v>76.27</v>
      </c>
      <c r="M45" s="6">
        <v>74.239999999999995</v>
      </c>
      <c r="N45" s="6">
        <v>71.989999999999995</v>
      </c>
      <c r="O45" s="7" t="s">
        <v>17</v>
      </c>
      <c r="P45" s="23" t="s">
        <v>4755</v>
      </c>
    </row>
    <row r="46" spans="1:16" x14ac:dyDescent="0.2">
      <c r="A46" s="3" t="s">
        <v>4236</v>
      </c>
      <c r="B46" s="4" t="s">
        <v>4614</v>
      </c>
      <c r="C46" s="5">
        <v>0</v>
      </c>
      <c r="D46" s="6">
        <v>54.99</v>
      </c>
      <c r="E46" s="6">
        <v>54.99</v>
      </c>
      <c r="F46" s="6">
        <v>53.89</v>
      </c>
      <c r="G46" s="6">
        <v>52.79</v>
      </c>
      <c r="H46" s="6">
        <v>51.55</v>
      </c>
      <c r="I46" s="6">
        <v>50.04</v>
      </c>
      <c r="J46" s="6">
        <v>49.08</v>
      </c>
      <c r="K46" s="6">
        <v>47.84</v>
      </c>
      <c r="L46" s="6">
        <v>46.6</v>
      </c>
      <c r="M46" s="6">
        <v>45.37</v>
      </c>
      <c r="N46" s="6">
        <v>43.99</v>
      </c>
      <c r="O46" s="7" t="s">
        <v>17</v>
      </c>
      <c r="P46" s="23" t="s">
        <v>4755</v>
      </c>
    </row>
    <row r="47" spans="1:16" x14ac:dyDescent="0.2">
      <c r="A47" s="3" t="s">
        <v>4237</v>
      </c>
      <c r="B47" s="4" t="s">
        <v>4615</v>
      </c>
      <c r="C47" s="5">
        <v>0</v>
      </c>
      <c r="D47" s="6">
        <v>69.989999999999995</v>
      </c>
      <c r="E47" s="6">
        <v>69.989999999999995</v>
      </c>
      <c r="F47" s="6">
        <v>68.59</v>
      </c>
      <c r="G47" s="6">
        <v>67.19</v>
      </c>
      <c r="H47" s="6">
        <v>65.62</v>
      </c>
      <c r="I47" s="6">
        <v>63.69</v>
      </c>
      <c r="J47" s="6">
        <v>62.47</v>
      </c>
      <c r="K47" s="6">
        <v>60.89</v>
      </c>
      <c r="L47" s="6">
        <v>59.32</v>
      </c>
      <c r="M47" s="6">
        <v>57.74</v>
      </c>
      <c r="N47" s="6">
        <v>55.99</v>
      </c>
      <c r="O47" s="7" t="s">
        <v>17</v>
      </c>
      <c r="P47" s="23" t="s">
        <v>4755</v>
      </c>
    </row>
    <row r="48" spans="1:16" x14ac:dyDescent="0.2">
      <c r="A48" s="3" t="s">
        <v>4238</v>
      </c>
      <c r="B48" s="4" t="s">
        <v>4605</v>
      </c>
      <c r="C48" s="5">
        <v>0</v>
      </c>
      <c r="D48" s="6">
        <v>70.989999999999995</v>
      </c>
      <c r="E48" s="6">
        <v>70.989999999999995</v>
      </c>
      <c r="F48" s="6">
        <v>69.569999999999993</v>
      </c>
      <c r="G48" s="6">
        <v>68.150000000000006</v>
      </c>
      <c r="H48" s="6">
        <v>66.55</v>
      </c>
      <c r="I48" s="6">
        <v>64.599999999999994</v>
      </c>
      <c r="J48" s="6">
        <v>63.36</v>
      </c>
      <c r="K48" s="6">
        <v>61.76</v>
      </c>
      <c r="L48" s="6">
        <v>60.16</v>
      </c>
      <c r="M48" s="6">
        <v>58.57</v>
      </c>
      <c r="N48" s="6">
        <v>56.79</v>
      </c>
      <c r="O48" s="7" t="s">
        <v>17</v>
      </c>
      <c r="P48" s="23" t="s">
        <v>4755</v>
      </c>
    </row>
    <row r="49" spans="1:16" x14ac:dyDescent="0.2">
      <c r="A49" s="3" t="s">
        <v>4239</v>
      </c>
      <c r="B49" s="4" t="s">
        <v>4606</v>
      </c>
      <c r="C49" s="5">
        <v>0</v>
      </c>
      <c r="D49" s="6">
        <v>94.99</v>
      </c>
      <c r="E49" s="6">
        <v>94.99</v>
      </c>
      <c r="F49" s="6">
        <v>93.09</v>
      </c>
      <c r="G49" s="6">
        <v>91.19</v>
      </c>
      <c r="H49" s="6">
        <v>89.05</v>
      </c>
      <c r="I49" s="6">
        <v>86.44</v>
      </c>
      <c r="J49" s="6">
        <v>84.78</v>
      </c>
      <c r="K49" s="6">
        <v>82.64</v>
      </c>
      <c r="L49" s="6">
        <v>80.5</v>
      </c>
      <c r="M49" s="6">
        <v>78.37</v>
      </c>
      <c r="N49" s="6">
        <v>75.989999999999995</v>
      </c>
      <c r="O49" s="7" t="s">
        <v>17</v>
      </c>
      <c r="P49" s="23" t="s">
        <v>4755</v>
      </c>
    </row>
    <row r="50" spans="1:16" x14ac:dyDescent="0.2">
      <c r="A50" s="3" t="s">
        <v>4240</v>
      </c>
      <c r="B50" s="4" t="s">
        <v>4607</v>
      </c>
      <c r="C50" s="5">
        <v>0</v>
      </c>
      <c r="D50" s="6">
        <v>279.99</v>
      </c>
      <c r="E50" s="6">
        <v>279.99</v>
      </c>
      <c r="F50" s="6">
        <v>274.39</v>
      </c>
      <c r="G50" s="6">
        <v>268.79000000000002</v>
      </c>
      <c r="H50" s="6">
        <v>262.49</v>
      </c>
      <c r="I50" s="6">
        <v>254.79</v>
      </c>
      <c r="J50" s="6">
        <v>249.89</v>
      </c>
      <c r="K50" s="6">
        <v>243.59</v>
      </c>
      <c r="L50" s="6">
        <v>237.29</v>
      </c>
      <c r="M50" s="6">
        <v>230.99</v>
      </c>
      <c r="N50" s="6">
        <v>223.99</v>
      </c>
      <c r="O50" s="7" t="s">
        <v>17</v>
      </c>
      <c r="P50" s="23" t="s">
        <v>4755</v>
      </c>
    </row>
    <row r="51" spans="1:16" x14ac:dyDescent="0.2">
      <c r="A51" s="3" t="s">
        <v>4241</v>
      </c>
      <c r="B51" s="4" t="s">
        <v>4242</v>
      </c>
      <c r="C51" s="5">
        <v>0</v>
      </c>
      <c r="D51" s="6">
        <v>19.989999999999998</v>
      </c>
      <c r="E51" s="6">
        <v>19.989999999999998</v>
      </c>
      <c r="F51" s="6">
        <v>19.59</v>
      </c>
      <c r="G51" s="6">
        <v>19.190000000000001</v>
      </c>
      <c r="H51" s="6">
        <v>18.739999999999998</v>
      </c>
      <c r="I51" s="6">
        <v>18.190000000000001</v>
      </c>
      <c r="J51" s="6">
        <v>17.84</v>
      </c>
      <c r="K51" s="6">
        <v>17.39</v>
      </c>
      <c r="L51" s="6">
        <v>16.940000000000001</v>
      </c>
      <c r="M51" s="6">
        <v>16.489999999999998</v>
      </c>
      <c r="N51" s="6">
        <v>15.99</v>
      </c>
      <c r="O51" s="7" t="s">
        <v>17</v>
      </c>
      <c r="P51" s="23" t="s">
        <v>4755</v>
      </c>
    </row>
    <row r="52" spans="1:16" x14ac:dyDescent="0.2">
      <c r="A52" s="3" t="s">
        <v>4243</v>
      </c>
      <c r="B52" s="4" t="s">
        <v>4608</v>
      </c>
      <c r="C52" s="5">
        <v>0</v>
      </c>
      <c r="D52" s="6">
        <v>22.99</v>
      </c>
      <c r="E52" s="6">
        <v>22.99</v>
      </c>
      <c r="F52" s="6">
        <v>22.53</v>
      </c>
      <c r="G52" s="6">
        <v>22.07</v>
      </c>
      <c r="H52" s="6">
        <v>21.55</v>
      </c>
      <c r="I52" s="6">
        <v>20.92</v>
      </c>
      <c r="J52" s="6">
        <v>20.52</v>
      </c>
      <c r="K52" s="6">
        <v>20</v>
      </c>
      <c r="L52" s="6">
        <v>19.48</v>
      </c>
      <c r="M52" s="6">
        <v>18.97</v>
      </c>
      <c r="N52" s="6">
        <v>18.39</v>
      </c>
      <c r="O52" s="7" t="s">
        <v>17</v>
      </c>
      <c r="P52" s="23" t="s">
        <v>4755</v>
      </c>
    </row>
    <row r="53" spans="1:16" x14ac:dyDescent="0.2">
      <c r="A53" s="3" t="s">
        <v>4244</v>
      </c>
      <c r="B53" s="4" t="s">
        <v>4609</v>
      </c>
      <c r="C53" s="5">
        <v>0</v>
      </c>
      <c r="D53" s="6">
        <v>349.99</v>
      </c>
      <c r="E53" s="6">
        <v>349.99</v>
      </c>
      <c r="F53" s="6">
        <v>342.99</v>
      </c>
      <c r="G53" s="6">
        <v>335.99</v>
      </c>
      <c r="H53" s="6">
        <v>328.12</v>
      </c>
      <c r="I53" s="6">
        <v>318.49</v>
      </c>
      <c r="J53" s="6">
        <v>312.37</v>
      </c>
      <c r="K53" s="6">
        <v>304.49</v>
      </c>
      <c r="L53" s="6">
        <v>296.62</v>
      </c>
      <c r="M53" s="6">
        <v>288.74</v>
      </c>
      <c r="N53" s="6">
        <v>279.99</v>
      </c>
      <c r="O53" s="7" t="s">
        <v>17</v>
      </c>
      <c r="P53" s="23" t="s">
        <v>4755</v>
      </c>
    </row>
    <row r="54" spans="1:16" x14ac:dyDescent="0.2">
      <c r="A54" s="3" t="s">
        <v>4245</v>
      </c>
      <c r="B54" s="4" t="s">
        <v>4246</v>
      </c>
      <c r="C54" s="5">
        <v>0</v>
      </c>
      <c r="D54" s="6">
        <v>83.99</v>
      </c>
      <c r="E54" s="6">
        <v>83.99</v>
      </c>
      <c r="F54" s="6">
        <v>82.31</v>
      </c>
      <c r="G54" s="6">
        <v>80.63</v>
      </c>
      <c r="H54" s="6">
        <v>78.739999999999995</v>
      </c>
      <c r="I54" s="6">
        <v>76.430000000000007</v>
      </c>
      <c r="J54" s="6">
        <v>74.959999999999994</v>
      </c>
      <c r="K54" s="6">
        <v>73.069999999999993</v>
      </c>
      <c r="L54" s="6">
        <v>71.180000000000007</v>
      </c>
      <c r="M54" s="6">
        <v>69.290000000000006</v>
      </c>
      <c r="N54" s="6">
        <v>67.19</v>
      </c>
      <c r="O54" s="7" t="s">
        <v>17</v>
      </c>
      <c r="P54" s="23" t="s">
        <v>4755</v>
      </c>
    </row>
    <row r="55" spans="1:16" x14ac:dyDescent="0.2">
      <c r="A55" s="3" t="s">
        <v>4247</v>
      </c>
      <c r="B55" s="4" t="s">
        <v>4248</v>
      </c>
      <c r="C55" s="5">
        <v>0</v>
      </c>
      <c r="D55" s="6">
        <v>72.989999999999995</v>
      </c>
      <c r="E55" s="6">
        <v>72.989999999999995</v>
      </c>
      <c r="F55" s="6">
        <v>71.53</v>
      </c>
      <c r="G55" s="6">
        <v>70.069999999999993</v>
      </c>
      <c r="H55" s="6">
        <v>68.430000000000007</v>
      </c>
      <c r="I55" s="6">
        <v>66.42</v>
      </c>
      <c r="J55" s="6">
        <v>65.14</v>
      </c>
      <c r="K55" s="6">
        <v>63.5</v>
      </c>
      <c r="L55" s="6">
        <v>61.86</v>
      </c>
      <c r="M55" s="6">
        <v>60.22</v>
      </c>
      <c r="N55" s="6">
        <v>58.39</v>
      </c>
      <c r="O55" s="7" t="s">
        <v>17</v>
      </c>
      <c r="P55" s="23" t="s">
        <v>4755</v>
      </c>
    </row>
    <row r="56" spans="1:16" x14ac:dyDescent="0.2">
      <c r="A56" s="3" t="s">
        <v>4249</v>
      </c>
      <c r="B56" s="4" t="s">
        <v>4250</v>
      </c>
      <c r="C56" s="5">
        <v>0</v>
      </c>
      <c r="D56" s="6">
        <v>42.99</v>
      </c>
      <c r="E56" s="6">
        <v>42.99</v>
      </c>
      <c r="F56" s="6">
        <v>42.13</v>
      </c>
      <c r="G56" s="6">
        <v>41.27</v>
      </c>
      <c r="H56" s="6">
        <v>40.299999999999997</v>
      </c>
      <c r="I56" s="6">
        <v>39.119999999999997</v>
      </c>
      <c r="J56" s="6">
        <v>38.369999999999997</v>
      </c>
      <c r="K56" s="6">
        <v>37.4</v>
      </c>
      <c r="L56" s="6">
        <v>36.43</v>
      </c>
      <c r="M56" s="6">
        <v>35.47</v>
      </c>
      <c r="N56" s="6">
        <v>34.39</v>
      </c>
      <c r="O56" s="7" t="s">
        <v>17</v>
      </c>
      <c r="P56" s="23" t="s">
        <v>4755</v>
      </c>
    </row>
    <row r="57" spans="1:16" x14ac:dyDescent="0.2">
      <c r="A57" s="3" t="s">
        <v>4251</v>
      </c>
      <c r="B57" s="4" t="s">
        <v>4252</v>
      </c>
      <c r="C57" s="5">
        <v>0</v>
      </c>
      <c r="D57" s="6">
        <v>75.989999999999995</v>
      </c>
      <c r="E57" s="6">
        <v>75.989999999999995</v>
      </c>
      <c r="F57" s="6">
        <v>74.47</v>
      </c>
      <c r="G57" s="6">
        <v>72.95</v>
      </c>
      <c r="H57" s="6">
        <v>71.239999999999995</v>
      </c>
      <c r="I57" s="6">
        <v>69.150000000000006</v>
      </c>
      <c r="J57" s="6">
        <v>67.819999999999993</v>
      </c>
      <c r="K57" s="6">
        <v>66.11</v>
      </c>
      <c r="L57" s="6">
        <v>64.400000000000006</v>
      </c>
      <c r="M57" s="6">
        <v>62.69</v>
      </c>
      <c r="N57" s="6">
        <v>60.79</v>
      </c>
      <c r="O57" s="7" t="s">
        <v>17</v>
      </c>
      <c r="P57" s="23" t="s">
        <v>4755</v>
      </c>
    </row>
    <row r="58" spans="1:16" x14ac:dyDescent="0.2">
      <c r="A58" s="3" t="s">
        <v>4253</v>
      </c>
      <c r="B58" s="4" t="s">
        <v>4592</v>
      </c>
      <c r="C58" s="5">
        <v>0</v>
      </c>
      <c r="D58" s="6">
        <v>24.99</v>
      </c>
      <c r="E58" s="6">
        <v>24.99</v>
      </c>
      <c r="F58" s="6">
        <v>24.49</v>
      </c>
      <c r="G58" s="6">
        <v>23.99</v>
      </c>
      <c r="H58" s="6">
        <v>23.43</v>
      </c>
      <c r="I58" s="6">
        <v>22.74</v>
      </c>
      <c r="J58" s="6">
        <v>22.3</v>
      </c>
      <c r="K58" s="6">
        <v>21.74</v>
      </c>
      <c r="L58" s="6">
        <v>21.18</v>
      </c>
      <c r="M58" s="6">
        <v>20.62</v>
      </c>
      <c r="N58" s="6">
        <v>19.989999999999998</v>
      </c>
      <c r="O58" s="7" t="s">
        <v>17</v>
      </c>
      <c r="P58" s="23" t="s">
        <v>4755</v>
      </c>
    </row>
    <row r="59" spans="1:16" x14ac:dyDescent="0.2">
      <c r="A59" s="3" t="s">
        <v>4254</v>
      </c>
      <c r="B59" s="4" t="s">
        <v>4255</v>
      </c>
      <c r="C59" s="5">
        <v>0</v>
      </c>
      <c r="D59" s="6">
        <v>43.99</v>
      </c>
      <c r="E59" s="6">
        <v>43.99</v>
      </c>
      <c r="F59" s="6">
        <v>43.11</v>
      </c>
      <c r="G59" s="6">
        <v>42.23</v>
      </c>
      <c r="H59" s="6">
        <v>41.24</v>
      </c>
      <c r="I59" s="6">
        <v>40.03</v>
      </c>
      <c r="J59" s="6">
        <v>39.26</v>
      </c>
      <c r="K59" s="6">
        <v>38.270000000000003</v>
      </c>
      <c r="L59" s="6">
        <v>37.28</v>
      </c>
      <c r="M59" s="6">
        <v>36.29</v>
      </c>
      <c r="N59" s="6">
        <v>35.19</v>
      </c>
      <c r="O59" s="7" t="s">
        <v>17</v>
      </c>
      <c r="P59" s="23" t="s">
        <v>4755</v>
      </c>
    </row>
    <row r="60" spans="1:16" x14ac:dyDescent="0.2">
      <c r="A60" s="3" t="s">
        <v>4256</v>
      </c>
      <c r="B60" s="4" t="s">
        <v>4593</v>
      </c>
      <c r="C60" s="5">
        <v>0</v>
      </c>
      <c r="D60" s="6">
        <v>89.99</v>
      </c>
      <c r="E60" s="6">
        <v>89.99</v>
      </c>
      <c r="F60" s="6">
        <v>88.19</v>
      </c>
      <c r="G60" s="6">
        <v>86.39</v>
      </c>
      <c r="H60" s="6">
        <v>84.37</v>
      </c>
      <c r="I60" s="6">
        <v>81.89</v>
      </c>
      <c r="J60" s="6">
        <v>80.319999999999993</v>
      </c>
      <c r="K60" s="6">
        <v>78.290000000000006</v>
      </c>
      <c r="L60" s="6">
        <v>76.27</v>
      </c>
      <c r="M60" s="6">
        <v>74.239999999999995</v>
      </c>
      <c r="N60" s="6">
        <v>71.989999999999995</v>
      </c>
      <c r="O60" s="7" t="s">
        <v>17</v>
      </c>
      <c r="P60" s="23" t="s">
        <v>4755</v>
      </c>
    </row>
    <row r="61" spans="1:16" x14ac:dyDescent="0.2">
      <c r="A61" s="3" t="s">
        <v>4257</v>
      </c>
      <c r="B61" s="4" t="s">
        <v>4594</v>
      </c>
      <c r="C61" s="5">
        <v>0</v>
      </c>
      <c r="D61" s="6">
        <v>199.99</v>
      </c>
      <c r="E61" s="6">
        <v>199.99</v>
      </c>
      <c r="F61" s="6">
        <v>195.99</v>
      </c>
      <c r="G61" s="6">
        <v>191.99</v>
      </c>
      <c r="H61" s="6">
        <v>187.49</v>
      </c>
      <c r="I61" s="6">
        <v>181.99</v>
      </c>
      <c r="J61" s="6">
        <v>178.49</v>
      </c>
      <c r="K61" s="6">
        <v>173.99</v>
      </c>
      <c r="L61" s="6">
        <v>169.49</v>
      </c>
      <c r="M61" s="6">
        <v>164.99</v>
      </c>
      <c r="N61" s="6">
        <v>159.99</v>
      </c>
      <c r="O61" s="7" t="s">
        <v>17</v>
      </c>
      <c r="P61" s="23" t="s">
        <v>4755</v>
      </c>
    </row>
    <row r="62" spans="1:16" x14ac:dyDescent="0.2">
      <c r="A62" s="3" t="s">
        <v>4159</v>
      </c>
      <c r="B62" s="4" t="s">
        <v>4160</v>
      </c>
      <c r="C62" s="5">
        <v>0</v>
      </c>
      <c r="D62" s="6">
        <v>37.99</v>
      </c>
      <c r="E62" s="6">
        <v>37.99</v>
      </c>
      <c r="F62" s="6">
        <v>37.229999999999997</v>
      </c>
      <c r="G62" s="6">
        <v>36.47</v>
      </c>
      <c r="H62" s="6">
        <v>35.619999999999997</v>
      </c>
      <c r="I62" s="6">
        <v>34.57</v>
      </c>
      <c r="J62" s="6">
        <v>33.909999999999997</v>
      </c>
      <c r="K62" s="6">
        <v>33.049999999999997</v>
      </c>
      <c r="L62" s="6">
        <v>32.200000000000003</v>
      </c>
      <c r="M62" s="6">
        <v>31.34</v>
      </c>
      <c r="N62" s="6">
        <v>30.39</v>
      </c>
      <c r="O62" s="7" t="s">
        <v>17</v>
      </c>
      <c r="P62" s="23" t="s">
        <v>4755</v>
      </c>
    </row>
    <row r="63" spans="1:16" x14ac:dyDescent="0.2">
      <c r="A63" s="3" t="s">
        <v>4161</v>
      </c>
      <c r="B63" s="4" t="s">
        <v>4162</v>
      </c>
      <c r="C63" s="5">
        <v>0</v>
      </c>
      <c r="D63" s="6">
        <v>39.99</v>
      </c>
      <c r="E63" s="6">
        <v>39.99</v>
      </c>
      <c r="F63" s="6">
        <v>39.19</v>
      </c>
      <c r="G63" s="6">
        <v>38.39</v>
      </c>
      <c r="H63" s="6">
        <v>37.49</v>
      </c>
      <c r="I63" s="6">
        <v>36.39</v>
      </c>
      <c r="J63" s="6">
        <v>35.69</v>
      </c>
      <c r="K63" s="6">
        <v>34.79</v>
      </c>
      <c r="L63" s="6">
        <v>33.89</v>
      </c>
      <c r="M63" s="6">
        <v>32.99</v>
      </c>
      <c r="N63" s="6">
        <v>31.99</v>
      </c>
      <c r="O63" s="7" t="s">
        <v>17</v>
      </c>
      <c r="P63" s="23" t="s">
        <v>4755</v>
      </c>
    </row>
    <row r="64" spans="1:16" x14ac:dyDescent="0.2">
      <c r="A64" s="3" t="s">
        <v>4167</v>
      </c>
      <c r="B64" s="4" t="s">
        <v>4168</v>
      </c>
      <c r="C64" s="5">
        <v>0</v>
      </c>
      <c r="D64" s="6">
        <v>54.99</v>
      </c>
      <c r="E64" s="6">
        <v>54.99</v>
      </c>
      <c r="F64" s="6">
        <v>53.89</v>
      </c>
      <c r="G64" s="6">
        <v>52.79</v>
      </c>
      <c r="H64" s="6">
        <v>51.55</v>
      </c>
      <c r="I64" s="6">
        <v>50.04</v>
      </c>
      <c r="J64" s="6">
        <v>49.08</v>
      </c>
      <c r="K64" s="6">
        <v>47.84</v>
      </c>
      <c r="L64" s="6">
        <v>46.6</v>
      </c>
      <c r="M64" s="6">
        <v>45.37</v>
      </c>
      <c r="N64" s="6">
        <v>43.99</v>
      </c>
      <c r="O64" s="7" t="s">
        <v>17</v>
      </c>
      <c r="P64" s="23" t="s">
        <v>4755</v>
      </c>
    </row>
    <row r="65" spans="1:16" x14ac:dyDescent="0.2">
      <c r="A65" s="3" t="s">
        <v>4171</v>
      </c>
      <c r="B65" s="4" t="s">
        <v>4595</v>
      </c>
      <c r="C65" s="5">
        <v>0</v>
      </c>
      <c r="D65" s="6">
        <v>84.99</v>
      </c>
      <c r="E65" s="6">
        <v>84.99</v>
      </c>
      <c r="F65" s="6">
        <v>83.29</v>
      </c>
      <c r="G65" s="6">
        <v>81.59</v>
      </c>
      <c r="H65" s="6">
        <v>79.680000000000007</v>
      </c>
      <c r="I65" s="6">
        <v>77.34</v>
      </c>
      <c r="J65" s="6">
        <v>75.849999999999994</v>
      </c>
      <c r="K65" s="6">
        <v>73.94</v>
      </c>
      <c r="L65" s="6">
        <v>72.03</v>
      </c>
      <c r="M65" s="6">
        <v>70.12</v>
      </c>
      <c r="N65" s="6">
        <v>67.989999999999995</v>
      </c>
      <c r="O65" s="7" t="s">
        <v>17</v>
      </c>
      <c r="P65" s="23" t="s">
        <v>4755</v>
      </c>
    </row>
    <row r="66" spans="1:16" x14ac:dyDescent="0.2">
      <c r="A66" s="3" t="s">
        <v>4173</v>
      </c>
      <c r="B66" s="4" t="s">
        <v>4596</v>
      </c>
      <c r="C66" s="5">
        <v>0</v>
      </c>
      <c r="D66" s="6">
        <v>93.99</v>
      </c>
      <c r="E66" s="6">
        <v>93.99</v>
      </c>
      <c r="F66" s="6">
        <v>92.11</v>
      </c>
      <c r="G66" s="6">
        <v>90.23</v>
      </c>
      <c r="H66" s="6">
        <v>88.12</v>
      </c>
      <c r="I66" s="6">
        <v>85.53</v>
      </c>
      <c r="J66" s="6">
        <v>83.89</v>
      </c>
      <c r="K66" s="6">
        <v>81.77</v>
      </c>
      <c r="L66" s="6">
        <v>79.66</v>
      </c>
      <c r="M66" s="6">
        <v>77.540000000000006</v>
      </c>
      <c r="N66" s="6">
        <v>75.19</v>
      </c>
      <c r="O66" s="7" t="s">
        <v>17</v>
      </c>
      <c r="P66" s="23" t="s">
        <v>4755</v>
      </c>
    </row>
    <row r="67" spans="1:16" x14ac:dyDescent="0.2">
      <c r="A67" s="3" t="s">
        <v>4181</v>
      </c>
      <c r="B67" s="4" t="s">
        <v>4597</v>
      </c>
      <c r="C67" s="5">
        <v>0</v>
      </c>
      <c r="D67" s="6">
        <v>109.99</v>
      </c>
      <c r="E67" s="6">
        <v>109.99</v>
      </c>
      <c r="F67" s="6">
        <v>107.79</v>
      </c>
      <c r="G67" s="6">
        <v>105.59</v>
      </c>
      <c r="H67" s="6">
        <v>103.12</v>
      </c>
      <c r="I67" s="6">
        <v>100.09</v>
      </c>
      <c r="J67" s="6">
        <v>98.17</v>
      </c>
      <c r="K67" s="6">
        <v>95.69</v>
      </c>
      <c r="L67" s="6">
        <v>93.22</v>
      </c>
      <c r="M67" s="6">
        <v>90.74</v>
      </c>
      <c r="N67" s="6">
        <v>87.99</v>
      </c>
      <c r="O67" s="7" t="s">
        <v>17</v>
      </c>
      <c r="P67" s="23" t="s">
        <v>4755</v>
      </c>
    </row>
    <row r="68" spans="1:16" x14ac:dyDescent="0.2">
      <c r="A68" s="3" t="s">
        <v>4149</v>
      </c>
      <c r="B68" s="4" t="s">
        <v>4598</v>
      </c>
      <c r="C68" s="5">
        <v>0</v>
      </c>
      <c r="D68" s="6">
        <v>21.99</v>
      </c>
      <c r="E68" s="6">
        <v>21.99</v>
      </c>
      <c r="F68" s="6">
        <v>21.55</v>
      </c>
      <c r="G68" s="6">
        <v>21.11</v>
      </c>
      <c r="H68" s="6">
        <v>20.62</v>
      </c>
      <c r="I68" s="6">
        <v>20.010000000000002</v>
      </c>
      <c r="J68" s="6">
        <v>19.63</v>
      </c>
      <c r="K68" s="6">
        <v>19.13</v>
      </c>
      <c r="L68" s="6">
        <v>18.64</v>
      </c>
      <c r="M68" s="6">
        <v>18.14</v>
      </c>
      <c r="N68" s="6">
        <v>17.59</v>
      </c>
      <c r="O68" s="7" t="s">
        <v>17</v>
      </c>
      <c r="P68" s="23" t="s">
        <v>4755</v>
      </c>
    </row>
    <row r="69" spans="1:16" x14ac:dyDescent="0.2">
      <c r="A69" s="3" t="s">
        <v>4258</v>
      </c>
      <c r="B69" s="4" t="s">
        <v>4623</v>
      </c>
      <c r="C69" s="5">
        <v>0</v>
      </c>
      <c r="D69" s="6">
        <v>64.989999999999995</v>
      </c>
      <c r="E69" s="6">
        <v>64.989999999999995</v>
      </c>
      <c r="F69" s="6">
        <v>63.69</v>
      </c>
      <c r="G69" s="6">
        <v>62.39</v>
      </c>
      <c r="H69" s="6">
        <v>60.93</v>
      </c>
      <c r="I69" s="6">
        <v>59.14</v>
      </c>
      <c r="J69" s="6">
        <v>58</v>
      </c>
      <c r="K69" s="6">
        <v>56.54</v>
      </c>
      <c r="L69" s="6">
        <v>55.08</v>
      </c>
      <c r="M69" s="6">
        <v>53.62</v>
      </c>
      <c r="N69" s="6">
        <v>51.99</v>
      </c>
      <c r="O69" s="7" t="s">
        <v>17</v>
      </c>
      <c r="P69" s="23" t="s">
        <v>4755</v>
      </c>
    </row>
    <row r="70" spans="1:16" x14ac:dyDescent="0.2">
      <c r="A70" s="3" t="s">
        <v>4172</v>
      </c>
      <c r="B70" s="4" t="s">
        <v>4624</v>
      </c>
      <c r="C70" s="5">
        <v>0</v>
      </c>
      <c r="D70" s="6">
        <v>92.99</v>
      </c>
      <c r="E70" s="6">
        <v>92.99</v>
      </c>
      <c r="F70" s="6">
        <v>91.13</v>
      </c>
      <c r="G70" s="6">
        <v>89.27</v>
      </c>
      <c r="H70" s="6">
        <v>87.18</v>
      </c>
      <c r="I70" s="6">
        <v>84.62</v>
      </c>
      <c r="J70" s="6">
        <v>82.99</v>
      </c>
      <c r="K70" s="6">
        <v>80.900000000000006</v>
      </c>
      <c r="L70" s="6">
        <v>78.81</v>
      </c>
      <c r="M70" s="6">
        <v>76.72</v>
      </c>
      <c r="N70" s="6">
        <v>74.39</v>
      </c>
      <c r="O70" s="7" t="s">
        <v>17</v>
      </c>
      <c r="P70" s="23" t="s">
        <v>4755</v>
      </c>
    </row>
    <row r="71" spans="1:16" x14ac:dyDescent="0.2">
      <c r="A71" s="3" t="s">
        <v>4174</v>
      </c>
      <c r="B71" s="4" t="s">
        <v>4175</v>
      </c>
      <c r="C71" s="5">
        <v>0</v>
      </c>
      <c r="D71" s="6">
        <v>98.99</v>
      </c>
      <c r="E71" s="6">
        <v>98.99</v>
      </c>
      <c r="F71" s="6">
        <v>97.01</v>
      </c>
      <c r="G71" s="6">
        <v>95.03</v>
      </c>
      <c r="H71" s="6">
        <v>92.8</v>
      </c>
      <c r="I71" s="6">
        <v>90.08</v>
      </c>
      <c r="J71" s="6">
        <v>88.35</v>
      </c>
      <c r="K71" s="6">
        <v>86.12</v>
      </c>
      <c r="L71" s="6">
        <v>83.89</v>
      </c>
      <c r="M71" s="6">
        <v>81.67</v>
      </c>
      <c r="N71" s="6">
        <v>79.19</v>
      </c>
      <c r="O71" s="7" t="s">
        <v>17</v>
      </c>
      <c r="P71" s="23" t="s">
        <v>4755</v>
      </c>
    </row>
    <row r="72" spans="1:16" x14ac:dyDescent="0.2">
      <c r="A72" s="3" t="s">
        <v>4176</v>
      </c>
      <c r="B72" s="4" t="s">
        <v>4177</v>
      </c>
      <c r="C72" s="5">
        <v>0</v>
      </c>
      <c r="D72" s="6">
        <v>98.99</v>
      </c>
      <c r="E72" s="6">
        <v>98.99</v>
      </c>
      <c r="F72" s="6">
        <v>97.01</v>
      </c>
      <c r="G72" s="6">
        <v>95.03</v>
      </c>
      <c r="H72" s="6">
        <v>92.8</v>
      </c>
      <c r="I72" s="6">
        <v>90.08</v>
      </c>
      <c r="J72" s="6">
        <v>88.35</v>
      </c>
      <c r="K72" s="6">
        <v>86.12</v>
      </c>
      <c r="L72" s="6">
        <v>83.89</v>
      </c>
      <c r="M72" s="6">
        <v>81.67</v>
      </c>
      <c r="N72" s="6">
        <v>79.19</v>
      </c>
      <c r="O72" s="7" t="s">
        <v>17</v>
      </c>
      <c r="P72" s="23" t="s">
        <v>4755</v>
      </c>
    </row>
    <row r="73" spans="1:16" x14ac:dyDescent="0.2">
      <c r="A73" s="3" t="s">
        <v>4186</v>
      </c>
      <c r="B73" s="4" t="s">
        <v>4625</v>
      </c>
      <c r="C73" s="5">
        <v>0</v>
      </c>
      <c r="D73" s="6">
        <v>169.99</v>
      </c>
      <c r="E73" s="6">
        <v>169.99</v>
      </c>
      <c r="F73" s="6">
        <v>166.59</v>
      </c>
      <c r="G73" s="6">
        <v>163.19</v>
      </c>
      <c r="H73" s="6">
        <v>159.37</v>
      </c>
      <c r="I73" s="6">
        <v>154.69</v>
      </c>
      <c r="J73" s="6">
        <v>151.72</v>
      </c>
      <c r="K73" s="6">
        <v>147.88999999999999</v>
      </c>
      <c r="L73" s="6">
        <v>144.07</v>
      </c>
      <c r="M73" s="6">
        <v>140.24</v>
      </c>
      <c r="N73" s="6">
        <v>135.99</v>
      </c>
      <c r="O73" s="7" t="s">
        <v>17</v>
      </c>
      <c r="P73" s="23" t="s">
        <v>4755</v>
      </c>
    </row>
    <row r="74" spans="1:16" x14ac:dyDescent="0.2">
      <c r="A74" s="3" t="s">
        <v>4179</v>
      </c>
      <c r="B74" s="4" t="s">
        <v>4626</v>
      </c>
      <c r="C74" s="5">
        <v>0</v>
      </c>
      <c r="D74" s="6">
        <v>99.99</v>
      </c>
      <c r="E74" s="6">
        <v>99.99</v>
      </c>
      <c r="F74" s="6">
        <v>97.99</v>
      </c>
      <c r="G74" s="6">
        <v>95.99</v>
      </c>
      <c r="H74" s="6">
        <v>93.74</v>
      </c>
      <c r="I74" s="6">
        <v>90.99</v>
      </c>
      <c r="J74" s="6">
        <v>89.24</v>
      </c>
      <c r="K74" s="6">
        <v>86.99</v>
      </c>
      <c r="L74" s="6">
        <v>84.74</v>
      </c>
      <c r="M74" s="6">
        <v>82.49</v>
      </c>
      <c r="N74" s="6">
        <v>79.989999999999995</v>
      </c>
      <c r="O74" s="7" t="s">
        <v>17</v>
      </c>
      <c r="P74" s="23" t="s">
        <v>4755</v>
      </c>
    </row>
    <row r="75" spans="1:16" x14ac:dyDescent="0.2">
      <c r="A75" s="3" t="s">
        <v>4187</v>
      </c>
      <c r="B75" s="4" t="s">
        <v>4627</v>
      </c>
      <c r="C75" s="5">
        <v>0</v>
      </c>
      <c r="D75" s="6">
        <v>169.99</v>
      </c>
      <c r="E75" s="6">
        <v>169.99</v>
      </c>
      <c r="F75" s="6">
        <v>166.59</v>
      </c>
      <c r="G75" s="6">
        <v>163.19</v>
      </c>
      <c r="H75" s="6">
        <v>159.37</v>
      </c>
      <c r="I75" s="6">
        <v>154.69</v>
      </c>
      <c r="J75" s="6">
        <v>151.72</v>
      </c>
      <c r="K75" s="6">
        <v>147.88999999999999</v>
      </c>
      <c r="L75" s="6">
        <v>144.07</v>
      </c>
      <c r="M75" s="6">
        <v>140.24</v>
      </c>
      <c r="N75" s="6">
        <v>135.99</v>
      </c>
      <c r="O75" s="7" t="s">
        <v>17</v>
      </c>
      <c r="P75" s="23" t="s">
        <v>4755</v>
      </c>
    </row>
    <row r="76" spans="1:16" x14ac:dyDescent="0.2">
      <c r="A76" s="3" t="s">
        <v>4150</v>
      </c>
      <c r="B76" s="4" t="s">
        <v>4151</v>
      </c>
      <c r="C76" s="5">
        <v>0</v>
      </c>
      <c r="D76" s="6">
        <v>26.99</v>
      </c>
      <c r="E76" s="6">
        <v>26.99</v>
      </c>
      <c r="F76" s="6">
        <v>26.45</v>
      </c>
      <c r="G76" s="6">
        <v>25.91</v>
      </c>
      <c r="H76" s="6">
        <v>25.3</v>
      </c>
      <c r="I76" s="6">
        <v>24.56</v>
      </c>
      <c r="J76" s="6">
        <v>24.09</v>
      </c>
      <c r="K76" s="6">
        <v>23.48</v>
      </c>
      <c r="L76" s="6">
        <v>22.87</v>
      </c>
      <c r="M76" s="6">
        <v>22.27</v>
      </c>
      <c r="N76" s="6">
        <v>21.59</v>
      </c>
      <c r="O76" s="7" t="s">
        <v>17</v>
      </c>
      <c r="P76" s="23" t="s">
        <v>4755</v>
      </c>
    </row>
    <row r="77" spans="1:16" x14ac:dyDescent="0.2">
      <c r="A77" s="3" t="s">
        <v>4157</v>
      </c>
      <c r="B77" s="4" t="s">
        <v>4158</v>
      </c>
      <c r="C77" s="5">
        <v>0</v>
      </c>
      <c r="D77" s="6">
        <v>34.99</v>
      </c>
      <c r="E77" s="6">
        <v>34.99</v>
      </c>
      <c r="F77" s="6">
        <v>34.29</v>
      </c>
      <c r="G77" s="6">
        <v>33.590000000000003</v>
      </c>
      <c r="H77" s="6">
        <v>32.799999999999997</v>
      </c>
      <c r="I77" s="6">
        <v>31.84</v>
      </c>
      <c r="J77" s="6">
        <v>31.23</v>
      </c>
      <c r="K77" s="6">
        <v>30.44</v>
      </c>
      <c r="L77" s="6">
        <v>29.65</v>
      </c>
      <c r="M77" s="6">
        <v>28.87</v>
      </c>
      <c r="N77" s="6">
        <v>27.99</v>
      </c>
      <c r="O77" s="7" t="s">
        <v>17</v>
      </c>
      <c r="P77" s="23" t="s">
        <v>4755</v>
      </c>
    </row>
    <row r="78" spans="1:16" x14ac:dyDescent="0.2">
      <c r="A78" s="3" t="s">
        <v>4165</v>
      </c>
      <c r="B78" s="4" t="s">
        <v>4166</v>
      </c>
      <c r="C78" s="5">
        <v>0</v>
      </c>
      <c r="D78" s="6">
        <v>42.99</v>
      </c>
      <c r="E78" s="6">
        <v>42.99</v>
      </c>
      <c r="F78" s="6">
        <v>42.13</v>
      </c>
      <c r="G78" s="6">
        <v>41.27</v>
      </c>
      <c r="H78" s="6">
        <v>40.299999999999997</v>
      </c>
      <c r="I78" s="6">
        <v>39.119999999999997</v>
      </c>
      <c r="J78" s="6">
        <v>38.369999999999997</v>
      </c>
      <c r="K78" s="6">
        <v>37.4</v>
      </c>
      <c r="L78" s="6">
        <v>36.43</v>
      </c>
      <c r="M78" s="6">
        <v>35.47</v>
      </c>
      <c r="N78" s="6">
        <v>34.39</v>
      </c>
      <c r="O78" s="7" t="s">
        <v>17</v>
      </c>
      <c r="P78" s="23" t="s">
        <v>4755</v>
      </c>
    </row>
    <row r="79" spans="1:16" x14ac:dyDescent="0.2">
      <c r="A79" s="3" t="s">
        <v>4169</v>
      </c>
      <c r="B79" s="4" t="s">
        <v>4170</v>
      </c>
      <c r="C79" s="5">
        <v>0</v>
      </c>
      <c r="D79" s="6">
        <v>74.989999999999995</v>
      </c>
      <c r="E79" s="6">
        <v>74.989999999999995</v>
      </c>
      <c r="F79" s="6">
        <v>73.489999999999995</v>
      </c>
      <c r="G79" s="6">
        <v>71.989999999999995</v>
      </c>
      <c r="H79" s="6">
        <v>70.3</v>
      </c>
      <c r="I79" s="6">
        <v>68.239999999999995</v>
      </c>
      <c r="J79" s="6">
        <v>66.930000000000007</v>
      </c>
      <c r="K79" s="6">
        <v>65.239999999999995</v>
      </c>
      <c r="L79" s="6">
        <v>63.55</v>
      </c>
      <c r="M79" s="6">
        <v>61.87</v>
      </c>
      <c r="N79" s="6">
        <v>59.99</v>
      </c>
      <c r="O79" s="7" t="s">
        <v>17</v>
      </c>
      <c r="P79" s="23" t="s">
        <v>4755</v>
      </c>
    </row>
    <row r="80" spans="1:16" x14ac:dyDescent="0.2">
      <c r="A80" s="3" t="s">
        <v>4259</v>
      </c>
      <c r="B80" s="4" t="s">
        <v>4628</v>
      </c>
      <c r="C80" s="5">
        <v>0</v>
      </c>
      <c r="D80" s="6">
        <v>19.989999999999998</v>
      </c>
      <c r="E80" s="6">
        <v>19.989999999999998</v>
      </c>
      <c r="F80" s="6">
        <v>19.59</v>
      </c>
      <c r="G80" s="6">
        <v>19.190000000000001</v>
      </c>
      <c r="H80" s="6">
        <v>18.739999999999998</v>
      </c>
      <c r="I80" s="6">
        <v>18.190000000000001</v>
      </c>
      <c r="J80" s="6">
        <v>17.84</v>
      </c>
      <c r="K80" s="6">
        <v>17.39</v>
      </c>
      <c r="L80" s="6">
        <v>16.940000000000001</v>
      </c>
      <c r="M80" s="6">
        <v>16.489999999999998</v>
      </c>
      <c r="N80" s="6">
        <v>15.99</v>
      </c>
      <c r="O80" s="7" t="s">
        <v>17</v>
      </c>
      <c r="P80" s="23" t="s">
        <v>4755</v>
      </c>
    </row>
    <row r="81" spans="1:16" x14ac:dyDescent="0.2">
      <c r="A81" s="3" t="s">
        <v>4629</v>
      </c>
      <c r="B81" s="4" t="s">
        <v>4630</v>
      </c>
      <c r="C81" s="5">
        <v>0</v>
      </c>
      <c r="D81" s="6">
        <v>79.989999999999995</v>
      </c>
      <c r="E81" s="6">
        <v>79.989999999999995</v>
      </c>
      <c r="F81" s="6">
        <v>78.39</v>
      </c>
      <c r="G81" s="6">
        <v>76.790000000000006</v>
      </c>
      <c r="H81" s="6">
        <v>74.989999999999995</v>
      </c>
      <c r="I81" s="6">
        <v>72.790000000000006</v>
      </c>
      <c r="J81" s="6">
        <v>71.39</v>
      </c>
      <c r="K81" s="6">
        <v>69.59</v>
      </c>
      <c r="L81" s="6">
        <v>67.790000000000006</v>
      </c>
      <c r="M81" s="6">
        <v>65.989999999999995</v>
      </c>
      <c r="N81" s="6">
        <v>63.99</v>
      </c>
      <c r="O81" s="7" t="s">
        <v>17</v>
      </c>
      <c r="P81" s="23" t="s">
        <v>4755</v>
      </c>
    </row>
    <row r="82" spans="1:16" x14ac:dyDescent="0.2">
      <c r="A82" s="3" t="s">
        <v>4631</v>
      </c>
      <c r="B82" s="4" t="s">
        <v>4632</v>
      </c>
      <c r="C82" s="5">
        <v>0</v>
      </c>
      <c r="D82" s="6">
        <v>36.99</v>
      </c>
      <c r="E82" s="6">
        <v>36.99</v>
      </c>
      <c r="F82" s="6">
        <v>36.25</v>
      </c>
      <c r="G82" s="6">
        <v>35.51</v>
      </c>
      <c r="H82" s="6">
        <v>34.68</v>
      </c>
      <c r="I82" s="6">
        <v>33.659999999999997</v>
      </c>
      <c r="J82" s="6">
        <v>33.01</v>
      </c>
      <c r="K82" s="6">
        <v>32.18</v>
      </c>
      <c r="L82" s="6">
        <v>31.35</v>
      </c>
      <c r="M82" s="6">
        <v>30.52</v>
      </c>
      <c r="N82" s="6">
        <v>29.59</v>
      </c>
      <c r="O82" s="7" t="s">
        <v>17</v>
      </c>
      <c r="P82" s="23" t="s">
        <v>4755</v>
      </c>
    </row>
    <row r="83" spans="1:16" x14ac:dyDescent="0.2">
      <c r="A83" s="3" t="s">
        <v>4633</v>
      </c>
      <c r="B83" s="4" t="s">
        <v>4634</v>
      </c>
      <c r="C83" s="5">
        <v>0</v>
      </c>
      <c r="D83" s="6">
        <v>114.99</v>
      </c>
      <c r="E83" s="6">
        <v>114.99</v>
      </c>
      <c r="F83" s="6">
        <v>112.69</v>
      </c>
      <c r="G83" s="6">
        <v>110.39</v>
      </c>
      <c r="H83" s="6">
        <v>107.8</v>
      </c>
      <c r="I83" s="6">
        <v>104.64</v>
      </c>
      <c r="J83" s="6">
        <v>102.63</v>
      </c>
      <c r="K83" s="6">
        <v>100.04</v>
      </c>
      <c r="L83" s="6">
        <v>97.45</v>
      </c>
      <c r="M83" s="6">
        <v>94.87</v>
      </c>
      <c r="N83" s="6">
        <v>91.99</v>
      </c>
      <c r="O83" s="7" t="s">
        <v>17</v>
      </c>
      <c r="P83" s="23" t="s">
        <v>4755</v>
      </c>
    </row>
    <row r="84" spans="1:16" x14ac:dyDescent="0.2">
      <c r="A84" s="3" t="s">
        <v>4635</v>
      </c>
      <c r="B84" s="4" t="s">
        <v>4636</v>
      </c>
      <c r="C84" s="5">
        <v>0</v>
      </c>
      <c r="D84" s="6">
        <v>169.99</v>
      </c>
      <c r="E84" s="6">
        <v>169.99</v>
      </c>
      <c r="F84" s="6">
        <v>166.59</v>
      </c>
      <c r="G84" s="6">
        <v>163.19</v>
      </c>
      <c r="H84" s="6">
        <v>159.37</v>
      </c>
      <c r="I84" s="6">
        <v>154.69</v>
      </c>
      <c r="J84" s="6">
        <v>151.72</v>
      </c>
      <c r="K84" s="6">
        <v>147.88999999999999</v>
      </c>
      <c r="L84" s="6">
        <v>144.07</v>
      </c>
      <c r="M84" s="6">
        <v>140.24</v>
      </c>
      <c r="N84" s="6">
        <v>135.99</v>
      </c>
      <c r="O84" s="7" t="s">
        <v>17</v>
      </c>
      <c r="P84" s="23" t="s">
        <v>4755</v>
      </c>
    </row>
    <row r="85" spans="1:16" x14ac:dyDescent="0.2">
      <c r="A85" s="3" t="s">
        <v>4637</v>
      </c>
      <c r="B85" s="4" t="s">
        <v>4638</v>
      </c>
      <c r="C85" s="5">
        <v>0</v>
      </c>
      <c r="D85" s="6">
        <v>189.99</v>
      </c>
      <c r="E85" s="6">
        <v>189.99</v>
      </c>
      <c r="F85" s="6">
        <v>186.19</v>
      </c>
      <c r="G85" s="6">
        <v>182.39</v>
      </c>
      <c r="H85" s="6">
        <v>178.12</v>
      </c>
      <c r="I85" s="6">
        <v>172.89</v>
      </c>
      <c r="J85" s="6">
        <v>169.57</v>
      </c>
      <c r="K85" s="6">
        <v>165.29</v>
      </c>
      <c r="L85" s="6">
        <v>161.02000000000001</v>
      </c>
      <c r="M85" s="6">
        <v>156.74</v>
      </c>
      <c r="N85" s="6">
        <v>151.99</v>
      </c>
      <c r="O85" s="7" t="s">
        <v>17</v>
      </c>
      <c r="P85" s="23" t="s">
        <v>4755</v>
      </c>
    </row>
    <row r="86" spans="1:16" x14ac:dyDescent="0.2">
      <c r="A86" s="3" t="s">
        <v>4654</v>
      </c>
      <c r="B86" s="4" t="s">
        <v>4655</v>
      </c>
      <c r="C86" s="5">
        <v>0</v>
      </c>
      <c r="D86" s="6">
        <v>94.99</v>
      </c>
      <c r="E86" s="6">
        <v>94.99</v>
      </c>
      <c r="F86" s="6">
        <v>93.09</v>
      </c>
      <c r="G86" s="6">
        <v>91.19</v>
      </c>
      <c r="H86" s="6">
        <v>89.05</v>
      </c>
      <c r="I86" s="6">
        <v>86.44</v>
      </c>
      <c r="J86" s="6">
        <v>84.78</v>
      </c>
      <c r="K86" s="6">
        <v>82.64</v>
      </c>
      <c r="L86" s="6">
        <v>80.5</v>
      </c>
      <c r="M86" s="6">
        <v>78.37</v>
      </c>
      <c r="N86" s="6">
        <v>75.989999999999995</v>
      </c>
      <c r="O86" s="7" t="s">
        <v>17</v>
      </c>
      <c r="P86" s="23" t="s">
        <v>4755</v>
      </c>
    </row>
    <row r="87" spans="1:16" x14ac:dyDescent="0.2">
      <c r="A87" s="3" t="s">
        <v>4656</v>
      </c>
      <c r="B87" s="4" t="s">
        <v>4657</v>
      </c>
      <c r="C87" s="5">
        <v>0</v>
      </c>
      <c r="D87" s="6">
        <v>114.99</v>
      </c>
      <c r="E87" s="6">
        <v>114.99</v>
      </c>
      <c r="F87" s="6">
        <v>112.69</v>
      </c>
      <c r="G87" s="6">
        <v>110.39</v>
      </c>
      <c r="H87" s="6">
        <v>107.8</v>
      </c>
      <c r="I87" s="6">
        <v>104.64</v>
      </c>
      <c r="J87" s="6">
        <v>102.63</v>
      </c>
      <c r="K87" s="6">
        <v>100.04</v>
      </c>
      <c r="L87" s="6">
        <v>97.45</v>
      </c>
      <c r="M87" s="6">
        <v>94.87</v>
      </c>
      <c r="N87" s="6">
        <v>91.99</v>
      </c>
      <c r="O87" s="7" t="s">
        <v>17</v>
      </c>
      <c r="P87" s="23" t="s">
        <v>4755</v>
      </c>
    </row>
    <row r="88" spans="1:16" x14ac:dyDescent="0.2">
      <c r="A88" s="3" t="s">
        <v>4658</v>
      </c>
      <c r="B88" s="4" t="s">
        <v>4659</v>
      </c>
      <c r="C88" s="5">
        <v>0</v>
      </c>
      <c r="D88" s="6">
        <v>37.99</v>
      </c>
      <c r="E88" s="6">
        <v>37.99</v>
      </c>
      <c r="F88" s="6">
        <v>37.229999999999997</v>
      </c>
      <c r="G88" s="6">
        <v>36.47</v>
      </c>
      <c r="H88" s="6">
        <v>35.619999999999997</v>
      </c>
      <c r="I88" s="6">
        <v>34.57</v>
      </c>
      <c r="J88" s="6">
        <v>33.909999999999997</v>
      </c>
      <c r="K88" s="6">
        <v>33.049999999999997</v>
      </c>
      <c r="L88" s="6">
        <v>32.200000000000003</v>
      </c>
      <c r="M88" s="6">
        <v>31.34</v>
      </c>
      <c r="N88" s="6">
        <v>30.39</v>
      </c>
      <c r="O88" s="7" t="s">
        <v>17</v>
      </c>
      <c r="P88" s="23" t="s">
        <v>4755</v>
      </c>
    </row>
    <row r="89" spans="1:16" x14ac:dyDescent="0.2">
      <c r="A89" s="3" t="s">
        <v>4660</v>
      </c>
      <c r="B89" s="4" t="s">
        <v>4661</v>
      </c>
      <c r="C89" s="5">
        <v>0</v>
      </c>
      <c r="D89" s="6">
        <v>42.99</v>
      </c>
      <c r="E89" s="6">
        <v>42.99</v>
      </c>
      <c r="F89" s="6">
        <v>42.13</v>
      </c>
      <c r="G89" s="6">
        <v>41.27</v>
      </c>
      <c r="H89" s="6">
        <v>40.299999999999997</v>
      </c>
      <c r="I89" s="6">
        <v>39.119999999999997</v>
      </c>
      <c r="J89" s="6">
        <v>38.369999999999997</v>
      </c>
      <c r="K89" s="6">
        <v>37.4</v>
      </c>
      <c r="L89" s="6">
        <v>36.43</v>
      </c>
      <c r="M89" s="6">
        <v>35.47</v>
      </c>
      <c r="N89" s="6">
        <v>34.39</v>
      </c>
      <c r="O89" s="7" t="s">
        <v>17</v>
      </c>
      <c r="P89" s="23" t="s">
        <v>4755</v>
      </c>
    </row>
    <row r="90" spans="1:16" x14ac:dyDescent="0.2">
      <c r="A90" s="3" t="s">
        <v>4662</v>
      </c>
      <c r="B90" s="4" t="s">
        <v>4663</v>
      </c>
      <c r="C90" s="5">
        <v>0</v>
      </c>
      <c r="D90" s="6">
        <v>84.99</v>
      </c>
      <c r="E90" s="6">
        <v>84.99</v>
      </c>
      <c r="F90" s="6">
        <v>83.29</v>
      </c>
      <c r="G90" s="6">
        <v>81.59</v>
      </c>
      <c r="H90" s="6">
        <v>79.680000000000007</v>
      </c>
      <c r="I90" s="6">
        <v>77.34</v>
      </c>
      <c r="J90" s="6">
        <v>75.849999999999994</v>
      </c>
      <c r="K90" s="6">
        <v>73.94</v>
      </c>
      <c r="L90" s="6">
        <v>72.03</v>
      </c>
      <c r="M90" s="6">
        <v>70.12</v>
      </c>
      <c r="N90" s="6">
        <v>67.989999999999995</v>
      </c>
      <c r="O90" s="7" t="s">
        <v>17</v>
      </c>
      <c r="P90" s="23" t="s">
        <v>4755</v>
      </c>
    </row>
    <row r="91" spans="1:16" x14ac:dyDescent="0.2">
      <c r="A91" s="3" t="s">
        <v>4260</v>
      </c>
      <c r="B91" s="4" t="s">
        <v>4664</v>
      </c>
      <c r="C91" s="5">
        <v>0</v>
      </c>
      <c r="D91" s="6">
        <v>86.99</v>
      </c>
      <c r="E91" s="6">
        <v>86.99</v>
      </c>
      <c r="F91" s="6">
        <v>85.25</v>
      </c>
      <c r="G91" s="6">
        <v>83.51</v>
      </c>
      <c r="H91" s="6">
        <v>81.55</v>
      </c>
      <c r="I91" s="6">
        <v>79.16</v>
      </c>
      <c r="J91" s="6">
        <v>77.64</v>
      </c>
      <c r="K91" s="6">
        <v>75.680000000000007</v>
      </c>
      <c r="L91" s="6">
        <v>73.72</v>
      </c>
      <c r="M91" s="6">
        <v>71.77</v>
      </c>
      <c r="N91" s="6">
        <v>69.59</v>
      </c>
      <c r="O91" s="7" t="s">
        <v>17</v>
      </c>
      <c r="P91" s="23" t="s">
        <v>4755</v>
      </c>
    </row>
    <row r="92" spans="1:16" x14ac:dyDescent="0.2">
      <c r="A92" s="3" t="s">
        <v>4261</v>
      </c>
      <c r="B92" s="4" t="s">
        <v>4262</v>
      </c>
      <c r="C92" s="5">
        <v>0</v>
      </c>
      <c r="D92" s="6">
        <v>91.99</v>
      </c>
      <c r="E92" s="6">
        <v>91.99</v>
      </c>
      <c r="F92" s="6">
        <v>90.15</v>
      </c>
      <c r="G92" s="6">
        <v>88.31</v>
      </c>
      <c r="H92" s="6">
        <v>86.24</v>
      </c>
      <c r="I92" s="6">
        <v>83.71</v>
      </c>
      <c r="J92" s="6">
        <v>82.1</v>
      </c>
      <c r="K92" s="6">
        <v>80.03</v>
      </c>
      <c r="L92" s="6">
        <v>77.959999999999994</v>
      </c>
      <c r="M92" s="6">
        <v>75.89</v>
      </c>
      <c r="N92" s="6">
        <v>73.59</v>
      </c>
      <c r="O92" s="7" t="s">
        <v>2363</v>
      </c>
      <c r="P92" s="23" t="s">
        <v>4755</v>
      </c>
    </row>
    <row r="93" spans="1:16" x14ac:dyDescent="0.2">
      <c r="A93" s="3" t="s">
        <v>4263</v>
      </c>
      <c r="B93" s="4" t="s">
        <v>4264</v>
      </c>
      <c r="C93" s="5">
        <v>0</v>
      </c>
      <c r="D93" s="6">
        <v>94.99</v>
      </c>
      <c r="E93" s="6">
        <v>94.99</v>
      </c>
      <c r="F93" s="6">
        <v>93.09</v>
      </c>
      <c r="G93" s="6">
        <v>91.19</v>
      </c>
      <c r="H93" s="6">
        <v>89.05</v>
      </c>
      <c r="I93" s="6">
        <v>86.44</v>
      </c>
      <c r="J93" s="6">
        <v>84.78</v>
      </c>
      <c r="K93" s="6">
        <v>82.64</v>
      </c>
      <c r="L93" s="6">
        <v>80.5</v>
      </c>
      <c r="M93" s="6">
        <v>78.37</v>
      </c>
      <c r="N93" s="6">
        <v>75.989999999999995</v>
      </c>
      <c r="O93" s="7" t="s">
        <v>2363</v>
      </c>
      <c r="P93" s="23" t="s">
        <v>4755</v>
      </c>
    </row>
    <row r="94" spans="1:16" x14ac:dyDescent="0.2">
      <c r="A94" s="3" t="s">
        <v>4265</v>
      </c>
      <c r="B94" s="4" t="s">
        <v>4572</v>
      </c>
      <c r="C94" s="5">
        <v>0</v>
      </c>
      <c r="D94" s="6">
        <v>181.99</v>
      </c>
      <c r="E94" s="6">
        <v>181.99</v>
      </c>
      <c r="F94" s="6">
        <v>178.35</v>
      </c>
      <c r="G94" s="6">
        <v>174.71</v>
      </c>
      <c r="H94" s="6">
        <v>170.62</v>
      </c>
      <c r="I94" s="6">
        <v>165.61</v>
      </c>
      <c r="J94" s="6">
        <v>162.43</v>
      </c>
      <c r="K94" s="6">
        <v>158.33000000000001</v>
      </c>
      <c r="L94" s="6">
        <v>154.24</v>
      </c>
      <c r="M94" s="6">
        <v>150.13999999999999</v>
      </c>
      <c r="N94" s="6">
        <v>145.59</v>
      </c>
      <c r="O94" s="7" t="s">
        <v>2363</v>
      </c>
      <c r="P94" s="23" t="s">
        <v>4755</v>
      </c>
    </row>
    <row r="95" spans="1:16" x14ac:dyDescent="0.2">
      <c r="A95" s="3" t="s">
        <v>4266</v>
      </c>
      <c r="B95" s="4" t="s">
        <v>4267</v>
      </c>
      <c r="C95" s="5">
        <v>0</v>
      </c>
      <c r="D95" s="6">
        <v>163.99</v>
      </c>
      <c r="E95" s="6">
        <v>163.99</v>
      </c>
      <c r="F95" s="6">
        <v>160.71</v>
      </c>
      <c r="G95" s="6">
        <v>157.43</v>
      </c>
      <c r="H95" s="6">
        <v>153.74</v>
      </c>
      <c r="I95" s="6">
        <v>149.22999999999999</v>
      </c>
      <c r="J95" s="6">
        <v>146.36000000000001</v>
      </c>
      <c r="K95" s="6">
        <v>142.66999999999999</v>
      </c>
      <c r="L95" s="6">
        <v>138.97999999999999</v>
      </c>
      <c r="M95" s="6">
        <v>135.29</v>
      </c>
      <c r="N95" s="6">
        <v>131.19</v>
      </c>
      <c r="O95" s="7" t="s">
        <v>2363</v>
      </c>
      <c r="P95" s="23" t="s">
        <v>4755</v>
      </c>
    </row>
    <row r="96" spans="1:16" x14ac:dyDescent="0.2">
      <c r="A96" s="3" t="s">
        <v>4268</v>
      </c>
      <c r="B96" s="4" t="s">
        <v>4269</v>
      </c>
      <c r="C96" s="5">
        <v>0</v>
      </c>
      <c r="D96" s="6">
        <v>129.99</v>
      </c>
      <c r="E96" s="6">
        <v>129.99</v>
      </c>
      <c r="F96" s="6">
        <v>127.39</v>
      </c>
      <c r="G96" s="6">
        <v>124.79</v>
      </c>
      <c r="H96" s="6">
        <v>121.87</v>
      </c>
      <c r="I96" s="6">
        <v>118.29</v>
      </c>
      <c r="J96" s="6">
        <v>116.02</v>
      </c>
      <c r="K96" s="6">
        <v>113.09</v>
      </c>
      <c r="L96" s="6">
        <v>110.17</v>
      </c>
      <c r="M96" s="6">
        <v>107.24</v>
      </c>
      <c r="N96" s="6">
        <v>103.99</v>
      </c>
      <c r="O96" s="7" t="s">
        <v>2363</v>
      </c>
      <c r="P96" s="23" t="s">
        <v>4755</v>
      </c>
    </row>
    <row r="97" spans="1:16" x14ac:dyDescent="0.2">
      <c r="A97" s="3" t="s">
        <v>4270</v>
      </c>
      <c r="B97" s="4" t="s">
        <v>4573</v>
      </c>
      <c r="C97" s="5">
        <v>0</v>
      </c>
      <c r="D97" s="6">
        <v>73.989999999999995</v>
      </c>
      <c r="E97" s="6">
        <v>73.989999999999995</v>
      </c>
      <c r="F97" s="6">
        <v>72.510000000000005</v>
      </c>
      <c r="G97" s="6">
        <v>71.03</v>
      </c>
      <c r="H97" s="6">
        <v>69.37</v>
      </c>
      <c r="I97" s="6">
        <v>67.33</v>
      </c>
      <c r="J97" s="6">
        <v>66.040000000000006</v>
      </c>
      <c r="K97" s="6">
        <v>64.37</v>
      </c>
      <c r="L97" s="6">
        <v>62.71</v>
      </c>
      <c r="M97" s="6">
        <v>61.04</v>
      </c>
      <c r="N97" s="6">
        <v>59.19</v>
      </c>
      <c r="O97" s="7" t="s">
        <v>2363</v>
      </c>
      <c r="P97" s="23" t="s">
        <v>4755</v>
      </c>
    </row>
    <row r="98" spans="1:16" x14ac:dyDescent="0.2">
      <c r="A98" s="3" t="s">
        <v>4271</v>
      </c>
      <c r="B98" s="4" t="s">
        <v>4616</v>
      </c>
      <c r="C98" s="5">
        <v>0</v>
      </c>
      <c r="D98" s="6">
        <v>97.99</v>
      </c>
      <c r="E98" s="6">
        <v>97.99</v>
      </c>
      <c r="F98" s="6">
        <v>96.03</v>
      </c>
      <c r="G98" s="6">
        <v>94.07</v>
      </c>
      <c r="H98" s="6">
        <v>91.87</v>
      </c>
      <c r="I98" s="6">
        <v>89.17</v>
      </c>
      <c r="J98" s="6">
        <v>87.46</v>
      </c>
      <c r="K98" s="6">
        <v>85.25</v>
      </c>
      <c r="L98" s="6">
        <v>83.05</v>
      </c>
      <c r="M98" s="6">
        <v>80.84</v>
      </c>
      <c r="N98" s="6">
        <v>78.39</v>
      </c>
      <c r="O98" s="7" t="s">
        <v>2363</v>
      </c>
      <c r="P98" s="23" t="s">
        <v>4755</v>
      </c>
    </row>
    <row r="99" spans="1:16" x14ac:dyDescent="0.2">
      <c r="A99" s="3" t="s">
        <v>4178</v>
      </c>
      <c r="B99" s="4" t="s">
        <v>4617</v>
      </c>
      <c r="C99" s="5">
        <v>0</v>
      </c>
      <c r="D99" s="6">
        <v>98.99</v>
      </c>
      <c r="E99" s="6">
        <v>98.99</v>
      </c>
      <c r="F99" s="6">
        <v>97.01</v>
      </c>
      <c r="G99" s="6">
        <v>95.03</v>
      </c>
      <c r="H99" s="6">
        <v>92.8</v>
      </c>
      <c r="I99" s="6">
        <v>90.08</v>
      </c>
      <c r="J99" s="6">
        <v>88.35</v>
      </c>
      <c r="K99" s="6">
        <v>86.12</v>
      </c>
      <c r="L99" s="6">
        <v>83.89</v>
      </c>
      <c r="M99" s="6">
        <v>81.67</v>
      </c>
      <c r="N99" s="6">
        <v>79.19</v>
      </c>
      <c r="O99" s="7" t="s">
        <v>2363</v>
      </c>
      <c r="P99" s="23" t="s">
        <v>4755</v>
      </c>
    </row>
    <row r="100" spans="1:16" x14ac:dyDescent="0.2">
      <c r="A100" s="3" t="s">
        <v>4185</v>
      </c>
      <c r="B100" s="4" t="s">
        <v>4618</v>
      </c>
      <c r="C100" s="5">
        <v>0</v>
      </c>
      <c r="D100" s="6">
        <v>142.99</v>
      </c>
      <c r="E100" s="6">
        <v>142.99</v>
      </c>
      <c r="F100" s="6">
        <v>140.13</v>
      </c>
      <c r="G100" s="6">
        <v>137.27000000000001</v>
      </c>
      <c r="H100" s="6">
        <v>134.05000000000001</v>
      </c>
      <c r="I100" s="6">
        <v>130.12</v>
      </c>
      <c r="J100" s="6">
        <v>127.62</v>
      </c>
      <c r="K100" s="6">
        <v>124.4</v>
      </c>
      <c r="L100" s="6">
        <v>121.18</v>
      </c>
      <c r="M100" s="6">
        <v>117.97</v>
      </c>
      <c r="N100" s="6">
        <v>114.39</v>
      </c>
      <c r="O100" s="7" t="s">
        <v>2363</v>
      </c>
      <c r="P100" s="23" t="s">
        <v>4755</v>
      </c>
    </row>
    <row r="101" spans="1:16" x14ac:dyDescent="0.2">
      <c r="A101" s="3" t="s">
        <v>4190</v>
      </c>
      <c r="B101" s="4" t="s">
        <v>4191</v>
      </c>
      <c r="C101" s="5">
        <v>0</v>
      </c>
      <c r="D101" s="6">
        <v>329.99</v>
      </c>
      <c r="E101" s="6">
        <v>329.99</v>
      </c>
      <c r="F101" s="6">
        <v>323.39</v>
      </c>
      <c r="G101" s="6">
        <v>316.79000000000002</v>
      </c>
      <c r="H101" s="6">
        <v>309.37</v>
      </c>
      <c r="I101" s="6">
        <v>300.29000000000002</v>
      </c>
      <c r="J101" s="6">
        <v>294.52</v>
      </c>
      <c r="K101" s="6">
        <v>287.08999999999997</v>
      </c>
      <c r="L101" s="6">
        <v>279.67</v>
      </c>
      <c r="M101" s="6">
        <v>272.24</v>
      </c>
      <c r="N101" s="6">
        <v>263.99</v>
      </c>
      <c r="O101" s="7" t="s">
        <v>2363</v>
      </c>
      <c r="P101" s="23" t="s">
        <v>4755</v>
      </c>
    </row>
    <row r="102" spans="1:16" x14ac:dyDescent="0.2">
      <c r="A102" s="3" t="s">
        <v>4183</v>
      </c>
      <c r="B102" s="4" t="s">
        <v>4184</v>
      </c>
      <c r="C102" s="5">
        <v>0</v>
      </c>
      <c r="D102" s="6">
        <v>139.99</v>
      </c>
      <c r="E102" s="6">
        <v>139.99</v>
      </c>
      <c r="F102" s="6">
        <v>137.19</v>
      </c>
      <c r="G102" s="6">
        <v>134.38999999999999</v>
      </c>
      <c r="H102" s="6">
        <v>131.24</v>
      </c>
      <c r="I102" s="6">
        <v>127.39</v>
      </c>
      <c r="J102" s="6">
        <v>124.94</v>
      </c>
      <c r="K102" s="6">
        <v>121.79</v>
      </c>
      <c r="L102" s="6">
        <v>118.64</v>
      </c>
      <c r="M102" s="6">
        <v>115.49</v>
      </c>
      <c r="N102" s="6">
        <v>111.99</v>
      </c>
      <c r="O102" s="7" t="s">
        <v>2363</v>
      </c>
      <c r="P102" s="23" t="s">
        <v>4755</v>
      </c>
    </row>
    <row r="103" spans="1:16" x14ac:dyDescent="0.2">
      <c r="A103" s="3" t="s">
        <v>4619</v>
      </c>
      <c r="B103" s="4" t="s">
        <v>4620</v>
      </c>
      <c r="C103" s="5">
        <v>0</v>
      </c>
      <c r="D103" s="6">
        <v>109.99</v>
      </c>
      <c r="E103" s="6">
        <v>109.99</v>
      </c>
      <c r="F103" s="6">
        <v>107.79</v>
      </c>
      <c r="G103" s="6">
        <v>105.59</v>
      </c>
      <c r="H103" s="6">
        <v>103.12</v>
      </c>
      <c r="I103" s="6">
        <v>100.09</v>
      </c>
      <c r="J103" s="6">
        <v>98.17</v>
      </c>
      <c r="K103" s="6">
        <v>95.69</v>
      </c>
      <c r="L103" s="6">
        <v>93.22</v>
      </c>
      <c r="M103" s="6">
        <v>90.74</v>
      </c>
      <c r="N103" s="6">
        <v>87.99</v>
      </c>
      <c r="O103" s="7" t="s">
        <v>2363</v>
      </c>
      <c r="P103" s="23" t="s">
        <v>4755</v>
      </c>
    </row>
    <row r="104" spans="1:16" x14ac:dyDescent="0.2">
      <c r="A104" s="3" t="s">
        <v>4621</v>
      </c>
      <c r="B104" s="4" t="s">
        <v>4622</v>
      </c>
      <c r="C104" s="5">
        <v>0</v>
      </c>
      <c r="D104" s="6">
        <v>69.989999999999995</v>
      </c>
      <c r="E104" s="6">
        <v>69.989999999999995</v>
      </c>
      <c r="F104" s="6">
        <v>68.59</v>
      </c>
      <c r="G104" s="6">
        <v>67.19</v>
      </c>
      <c r="H104" s="6">
        <v>65.62</v>
      </c>
      <c r="I104" s="6">
        <v>63.69</v>
      </c>
      <c r="J104" s="6">
        <v>62.47</v>
      </c>
      <c r="K104" s="6">
        <v>60.89</v>
      </c>
      <c r="L104" s="6">
        <v>59.32</v>
      </c>
      <c r="M104" s="6">
        <v>57.74</v>
      </c>
      <c r="N104" s="6">
        <v>55.99</v>
      </c>
      <c r="O104" s="7" t="s">
        <v>2363</v>
      </c>
      <c r="P104" s="23" t="s">
        <v>4755</v>
      </c>
    </row>
    <row r="105" spans="1:16" x14ac:dyDescent="0.2">
      <c r="A105" s="3" t="s">
        <v>4272</v>
      </c>
      <c r="B105" s="4" t="s">
        <v>4648</v>
      </c>
      <c r="C105" s="5">
        <v>0</v>
      </c>
      <c r="D105" s="6">
        <v>85.99</v>
      </c>
      <c r="E105" s="6">
        <v>85.99</v>
      </c>
      <c r="F105" s="6">
        <v>84.27</v>
      </c>
      <c r="G105" s="6">
        <v>82.55</v>
      </c>
      <c r="H105" s="6">
        <v>80.62</v>
      </c>
      <c r="I105" s="6">
        <v>78.25</v>
      </c>
      <c r="J105" s="6">
        <v>76.75</v>
      </c>
      <c r="K105" s="6">
        <v>74.81</v>
      </c>
      <c r="L105" s="6">
        <v>72.88</v>
      </c>
      <c r="M105" s="6">
        <v>70.94</v>
      </c>
      <c r="N105" s="6">
        <v>68.790000000000006</v>
      </c>
      <c r="O105" s="7" t="s">
        <v>2363</v>
      </c>
      <c r="P105" s="23" t="s">
        <v>4755</v>
      </c>
    </row>
    <row r="106" spans="1:16" x14ac:dyDescent="0.2">
      <c r="A106" s="3" t="s">
        <v>4273</v>
      </c>
      <c r="B106" s="4" t="s">
        <v>5122</v>
      </c>
      <c r="C106" s="5">
        <v>0</v>
      </c>
      <c r="D106" s="6">
        <v>109.99</v>
      </c>
      <c r="E106" s="6">
        <v>109.99</v>
      </c>
      <c r="F106" s="6">
        <v>107.79</v>
      </c>
      <c r="G106" s="6">
        <v>105.59</v>
      </c>
      <c r="H106" s="6">
        <v>103.12</v>
      </c>
      <c r="I106" s="6">
        <v>100.09</v>
      </c>
      <c r="J106" s="6">
        <v>98.17</v>
      </c>
      <c r="K106" s="6">
        <v>95.69</v>
      </c>
      <c r="L106" s="6">
        <v>93.22</v>
      </c>
      <c r="M106" s="6">
        <v>90.74</v>
      </c>
      <c r="N106" s="6">
        <v>87.99</v>
      </c>
      <c r="O106" s="7" t="s">
        <v>2363</v>
      </c>
      <c r="P106" s="23" t="s">
        <v>4755</v>
      </c>
    </row>
    <row r="107" spans="1:16" x14ac:dyDescent="0.2">
      <c r="A107" s="3" t="s">
        <v>4274</v>
      </c>
      <c r="B107" s="4" t="s">
        <v>4649</v>
      </c>
      <c r="C107" s="5">
        <v>0</v>
      </c>
      <c r="D107" s="6">
        <v>149.99</v>
      </c>
      <c r="E107" s="6">
        <v>149.99</v>
      </c>
      <c r="F107" s="6">
        <v>146.99</v>
      </c>
      <c r="G107" s="6">
        <v>143.99</v>
      </c>
      <c r="H107" s="6">
        <v>140.62</v>
      </c>
      <c r="I107" s="6">
        <v>136.49</v>
      </c>
      <c r="J107" s="6">
        <v>133.87</v>
      </c>
      <c r="K107" s="6">
        <v>130.49</v>
      </c>
      <c r="L107" s="6">
        <v>127.12</v>
      </c>
      <c r="M107" s="6">
        <v>123.74</v>
      </c>
      <c r="N107" s="6">
        <v>119.99</v>
      </c>
      <c r="O107" s="7" t="s">
        <v>2363</v>
      </c>
      <c r="P107" s="23" t="s">
        <v>4755</v>
      </c>
    </row>
    <row r="108" spans="1:16" x14ac:dyDescent="0.2">
      <c r="A108" s="3" t="s">
        <v>4275</v>
      </c>
      <c r="B108" s="4" t="s">
        <v>4650</v>
      </c>
      <c r="C108" s="5">
        <v>0</v>
      </c>
      <c r="D108" s="6">
        <v>134.99</v>
      </c>
      <c r="E108" s="6">
        <v>134.99</v>
      </c>
      <c r="F108" s="6">
        <v>132.29</v>
      </c>
      <c r="G108" s="6">
        <v>129.59</v>
      </c>
      <c r="H108" s="6">
        <v>126.55</v>
      </c>
      <c r="I108" s="6">
        <v>122.84</v>
      </c>
      <c r="J108" s="6">
        <v>120.48</v>
      </c>
      <c r="K108" s="6">
        <v>117.44</v>
      </c>
      <c r="L108" s="6">
        <v>114.4</v>
      </c>
      <c r="M108" s="6">
        <v>111.37</v>
      </c>
      <c r="N108" s="6">
        <v>107.99</v>
      </c>
      <c r="O108" s="7" t="s">
        <v>2363</v>
      </c>
      <c r="P108" s="23" t="s">
        <v>4755</v>
      </c>
    </row>
    <row r="109" spans="1:16" x14ac:dyDescent="0.2">
      <c r="A109" s="3" t="s">
        <v>4276</v>
      </c>
      <c r="B109" s="4" t="s">
        <v>4651</v>
      </c>
      <c r="C109" s="5">
        <v>0</v>
      </c>
      <c r="D109" s="6">
        <v>129.99</v>
      </c>
      <c r="E109" s="6">
        <v>129.99</v>
      </c>
      <c r="F109" s="6">
        <v>127.39</v>
      </c>
      <c r="G109" s="6">
        <v>124.79</v>
      </c>
      <c r="H109" s="6">
        <v>121.87</v>
      </c>
      <c r="I109" s="6">
        <v>118.29</v>
      </c>
      <c r="J109" s="6">
        <v>116.02</v>
      </c>
      <c r="K109" s="6">
        <v>113.09</v>
      </c>
      <c r="L109" s="6">
        <v>110.17</v>
      </c>
      <c r="M109" s="6">
        <v>107.24</v>
      </c>
      <c r="N109" s="6">
        <v>103.99</v>
      </c>
      <c r="O109" s="7" t="s">
        <v>2363</v>
      </c>
      <c r="P109" s="23" t="s">
        <v>4755</v>
      </c>
    </row>
    <row r="110" spans="1:16" x14ac:dyDescent="0.2">
      <c r="A110" s="3" t="s">
        <v>4277</v>
      </c>
      <c r="B110" s="4" t="s">
        <v>4652</v>
      </c>
      <c r="C110" s="5">
        <v>0</v>
      </c>
      <c r="D110" s="6">
        <v>130.99</v>
      </c>
      <c r="E110" s="6">
        <v>130.99</v>
      </c>
      <c r="F110" s="6">
        <v>128.37</v>
      </c>
      <c r="G110" s="6">
        <v>125.75</v>
      </c>
      <c r="H110" s="6">
        <v>122.8</v>
      </c>
      <c r="I110" s="6">
        <v>119.2</v>
      </c>
      <c r="J110" s="6">
        <v>116.91</v>
      </c>
      <c r="K110" s="6">
        <v>113.96</v>
      </c>
      <c r="L110" s="6">
        <v>111.01</v>
      </c>
      <c r="M110" s="6">
        <v>108.07</v>
      </c>
      <c r="N110" s="6">
        <v>104.79</v>
      </c>
      <c r="O110" s="7" t="s">
        <v>2363</v>
      </c>
      <c r="P110" s="23" t="s">
        <v>4755</v>
      </c>
    </row>
    <row r="111" spans="1:16" x14ac:dyDescent="0.2">
      <c r="A111" s="3" t="s">
        <v>4278</v>
      </c>
      <c r="B111" s="4" t="s">
        <v>4653</v>
      </c>
      <c r="C111" s="5">
        <v>0</v>
      </c>
      <c r="D111" s="6">
        <v>95.99</v>
      </c>
      <c r="E111" s="6">
        <v>95.99</v>
      </c>
      <c r="F111" s="6">
        <v>94.07</v>
      </c>
      <c r="G111" s="6">
        <v>92.15</v>
      </c>
      <c r="H111" s="6">
        <v>89.99</v>
      </c>
      <c r="I111" s="6">
        <v>87.35</v>
      </c>
      <c r="J111" s="6">
        <v>85.67</v>
      </c>
      <c r="K111" s="6">
        <v>83.51</v>
      </c>
      <c r="L111" s="6">
        <v>81.349999999999994</v>
      </c>
      <c r="M111" s="6">
        <v>79.19</v>
      </c>
      <c r="N111" s="6">
        <v>76.790000000000006</v>
      </c>
      <c r="O111" s="7" t="s">
        <v>2363</v>
      </c>
      <c r="P111" s="23" t="s">
        <v>4755</v>
      </c>
    </row>
    <row r="112" spans="1:16" x14ac:dyDescent="0.2">
      <c r="A112" s="3" t="s">
        <v>4279</v>
      </c>
      <c r="B112" s="4" t="s">
        <v>4582</v>
      </c>
      <c r="C112" s="5">
        <v>0</v>
      </c>
      <c r="D112" s="6">
        <v>114.99</v>
      </c>
      <c r="E112" s="6">
        <v>114.99</v>
      </c>
      <c r="F112" s="6">
        <v>112.69</v>
      </c>
      <c r="G112" s="6">
        <v>110.39</v>
      </c>
      <c r="H112" s="6">
        <v>107.8</v>
      </c>
      <c r="I112" s="6">
        <v>104.64</v>
      </c>
      <c r="J112" s="6">
        <v>102.63</v>
      </c>
      <c r="K112" s="6">
        <v>100.04</v>
      </c>
      <c r="L112" s="6">
        <v>97.45</v>
      </c>
      <c r="M112" s="6">
        <v>94.87</v>
      </c>
      <c r="N112" s="6">
        <v>91.99</v>
      </c>
      <c r="O112" s="7" t="s">
        <v>2363</v>
      </c>
      <c r="P112" s="23" t="s">
        <v>4755</v>
      </c>
    </row>
    <row r="113" spans="1:16" x14ac:dyDescent="0.2">
      <c r="A113" s="3" t="s">
        <v>4532</v>
      </c>
      <c r="B113" s="4" t="s">
        <v>4533</v>
      </c>
      <c r="C113" s="5">
        <v>0</v>
      </c>
      <c r="D113" s="6">
        <v>39.99</v>
      </c>
      <c r="E113" s="6">
        <v>39.99</v>
      </c>
      <c r="F113" s="6">
        <v>39.19</v>
      </c>
      <c r="G113" s="6">
        <v>38.39</v>
      </c>
      <c r="H113" s="6">
        <v>37.49</v>
      </c>
      <c r="I113" s="6">
        <v>36.39</v>
      </c>
      <c r="J113" s="6">
        <v>35.69</v>
      </c>
      <c r="K113" s="6">
        <v>34.79</v>
      </c>
      <c r="L113" s="6">
        <v>33.89</v>
      </c>
      <c r="M113" s="6">
        <v>32.99</v>
      </c>
      <c r="N113" s="6">
        <v>31.99</v>
      </c>
      <c r="O113" s="7" t="s">
        <v>2365</v>
      </c>
      <c r="P113" s="23" t="s">
        <v>4755</v>
      </c>
    </row>
    <row r="114" spans="1:16" x14ac:dyDescent="0.2">
      <c r="A114" s="3" t="s">
        <v>4534</v>
      </c>
      <c r="B114" s="4" t="s">
        <v>4535</v>
      </c>
      <c r="C114" s="5">
        <v>0</v>
      </c>
      <c r="D114" s="6">
        <v>78.989999999999995</v>
      </c>
      <c r="E114" s="6">
        <v>78.989999999999995</v>
      </c>
      <c r="F114" s="6">
        <v>77.41</v>
      </c>
      <c r="G114" s="6">
        <v>75.83</v>
      </c>
      <c r="H114" s="6">
        <v>74.05</v>
      </c>
      <c r="I114" s="6">
        <v>71.88</v>
      </c>
      <c r="J114" s="6">
        <v>70.5</v>
      </c>
      <c r="K114" s="6">
        <v>68.72</v>
      </c>
      <c r="L114" s="6">
        <v>66.94</v>
      </c>
      <c r="M114" s="6">
        <v>65.17</v>
      </c>
      <c r="N114" s="6">
        <v>63.19</v>
      </c>
      <c r="O114" s="7" t="s">
        <v>2365</v>
      </c>
      <c r="P114" s="23" t="s">
        <v>4755</v>
      </c>
    </row>
    <row r="115" spans="1:16" x14ac:dyDescent="0.2">
      <c r="A115" s="3" t="s">
        <v>1184</v>
      </c>
      <c r="B115" s="4" t="s">
        <v>1185</v>
      </c>
      <c r="C115" s="5">
        <v>0</v>
      </c>
      <c r="D115" s="6">
        <v>64.989999999999995</v>
      </c>
      <c r="E115" s="6">
        <v>64.989999999999995</v>
      </c>
      <c r="F115" s="6">
        <v>63.69</v>
      </c>
      <c r="G115" s="6">
        <v>62.39</v>
      </c>
      <c r="H115" s="6">
        <v>60.93</v>
      </c>
      <c r="I115" s="6">
        <v>59.14</v>
      </c>
      <c r="J115" s="6">
        <v>58</v>
      </c>
      <c r="K115" s="6">
        <v>56.54</v>
      </c>
      <c r="L115" s="6">
        <v>55.08</v>
      </c>
      <c r="M115" s="6">
        <v>53.62</v>
      </c>
      <c r="N115" s="6">
        <v>51.99</v>
      </c>
      <c r="O115" s="7" t="s">
        <v>4950</v>
      </c>
      <c r="P115" s="23" t="s">
        <v>4755</v>
      </c>
    </row>
    <row r="116" spans="1:16" x14ac:dyDescent="0.2">
      <c r="A116" s="3" t="s">
        <v>4280</v>
      </c>
      <c r="B116" s="4" t="s">
        <v>4536</v>
      </c>
      <c r="C116" s="5">
        <v>0</v>
      </c>
      <c r="D116" s="6">
        <v>114.99</v>
      </c>
      <c r="E116" s="6">
        <v>114.99</v>
      </c>
      <c r="F116" s="6">
        <v>112.69</v>
      </c>
      <c r="G116" s="6">
        <v>110.39</v>
      </c>
      <c r="H116" s="6">
        <v>107.8</v>
      </c>
      <c r="I116" s="6">
        <v>104.64</v>
      </c>
      <c r="J116" s="6">
        <v>102.63</v>
      </c>
      <c r="K116" s="6">
        <v>100.04</v>
      </c>
      <c r="L116" s="6">
        <v>97.45</v>
      </c>
      <c r="M116" s="6">
        <v>94.87</v>
      </c>
      <c r="N116" s="6">
        <v>91.99</v>
      </c>
      <c r="O116" s="7" t="s">
        <v>2354</v>
      </c>
      <c r="P116" s="23" t="s">
        <v>4755</v>
      </c>
    </row>
    <row r="117" spans="1:16" x14ac:dyDescent="0.2">
      <c r="A117" s="3" t="s">
        <v>4281</v>
      </c>
      <c r="B117" s="4" t="s">
        <v>4639</v>
      </c>
      <c r="C117" s="5">
        <v>0</v>
      </c>
      <c r="D117" s="6">
        <v>89.99</v>
      </c>
      <c r="E117" s="6">
        <v>89.99</v>
      </c>
      <c r="F117" s="6">
        <v>88.19</v>
      </c>
      <c r="G117" s="6">
        <v>86.39</v>
      </c>
      <c r="H117" s="6">
        <v>84.37</v>
      </c>
      <c r="I117" s="6">
        <v>81.89</v>
      </c>
      <c r="J117" s="6">
        <v>80.319999999999993</v>
      </c>
      <c r="K117" s="6">
        <v>78.290000000000006</v>
      </c>
      <c r="L117" s="6">
        <v>76.27</v>
      </c>
      <c r="M117" s="6">
        <v>74.239999999999995</v>
      </c>
      <c r="N117" s="6">
        <v>71.989999999999995</v>
      </c>
      <c r="O117" s="7" t="s">
        <v>2354</v>
      </c>
      <c r="P117" s="23" t="s">
        <v>4755</v>
      </c>
    </row>
    <row r="118" spans="1:16" x14ac:dyDescent="0.2">
      <c r="A118" s="3" t="s">
        <v>4282</v>
      </c>
      <c r="B118" s="4" t="s">
        <v>4640</v>
      </c>
      <c r="C118" s="5">
        <v>0</v>
      </c>
      <c r="D118" s="6">
        <v>64.989999999999995</v>
      </c>
      <c r="E118" s="6">
        <v>64.989999999999995</v>
      </c>
      <c r="F118" s="6">
        <v>63.69</v>
      </c>
      <c r="G118" s="6">
        <v>62.39</v>
      </c>
      <c r="H118" s="6">
        <v>60.93</v>
      </c>
      <c r="I118" s="6">
        <v>59.14</v>
      </c>
      <c r="J118" s="6">
        <v>58</v>
      </c>
      <c r="K118" s="6">
        <v>56.54</v>
      </c>
      <c r="L118" s="6">
        <v>55.08</v>
      </c>
      <c r="M118" s="6">
        <v>53.62</v>
      </c>
      <c r="N118" s="6">
        <v>51.99</v>
      </c>
      <c r="O118" s="7" t="s">
        <v>2354</v>
      </c>
      <c r="P118" s="23" t="s">
        <v>4755</v>
      </c>
    </row>
    <row r="119" spans="1:16" x14ac:dyDescent="0.2">
      <c r="A119" s="3" t="s">
        <v>4283</v>
      </c>
      <c r="B119" s="4" t="s">
        <v>4641</v>
      </c>
      <c r="C119" s="5">
        <v>0</v>
      </c>
      <c r="D119" s="6">
        <v>69.989999999999995</v>
      </c>
      <c r="E119" s="6">
        <v>69.989999999999995</v>
      </c>
      <c r="F119" s="6">
        <v>68.59</v>
      </c>
      <c r="G119" s="6">
        <v>67.19</v>
      </c>
      <c r="H119" s="6">
        <v>65.62</v>
      </c>
      <c r="I119" s="6">
        <v>63.69</v>
      </c>
      <c r="J119" s="6">
        <v>62.47</v>
      </c>
      <c r="K119" s="6">
        <v>60.89</v>
      </c>
      <c r="L119" s="6">
        <v>59.32</v>
      </c>
      <c r="M119" s="6">
        <v>57.74</v>
      </c>
      <c r="N119" s="6">
        <v>55.99</v>
      </c>
      <c r="O119" s="7" t="s">
        <v>2354</v>
      </c>
      <c r="P119" s="23" t="s">
        <v>4755</v>
      </c>
    </row>
    <row r="120" spans="1:16" x14ac:dyDescent="0.2">
      <c r="A120" s="3" t="s">
        <v>4284</v>
      </c>
      <c r="B120" s="4" t="s">
        <v>4642</v>
      </c>
      <c r="C120" s="5">
        <v>0</v>
      </c>
      <c r="D120" s="6">
        <v>95.99</v>
      </c>
      <c r="E120" s="6">
        <v>95.99</v>
      </c>
      <c r="F120" s="6">
        <v>94.07</v>
      </c>
      <c r="G120" s="6">
        <v>92.15</v>
      </c>
      <c r="H120" s="6">
        <v>89.99</v>
      </c>
      <c r="I120" s="6">
        <v>87.35</v>
      </c>
      <c r="J120" s="6">
        <v>85.67</v>
      </c>
      <c r="K120" s="6">
        <v>83.51</v>
      </c>
      <c r="L120" s="6">
        <v>81.349999999999994</v>
      </c>
      <c r="M120" s="6">
        <v>79.19</v>
      </c>
      <c r="N120" s="6">
        <v>76.790000000000006</v>
      </c>
      <c r="O120" s="7" t="s">
        <v>2354</v>
      </c>
      <c r="P120" s="23" t="s">
        <v>4755</v>
      </c>
    </row>
    <row r="121" spans="1:16" x14ac:dyDescent="0.2">
      <c r="A121" s="3" t="s">
        <v>4285</v>
      </c>
      <c r="B121" s="4" t="s">
        <v>4643</v>
      </c>
      <c r="C121" s="5">
        <v>0</v>
      </c>
      <c r="D121" s="6">
        <v>119.99</v>
      </c>
      <c r="E121" s="6">
        <v>119.99</v>
      </c>
      <c r="F121" s="6">
        <v>117.59</v>
      </c>
      <c r="G121" s="6">
        <v>115.19</v>
      </c>
      <c r="H121" s="6">
        <v>112.49</v>
      </c>
      <c r="I121" s="6">
        <v>109.19</v>
      </c>
      <c r="J121" s="6">
        <v>107.09</v>
      </c>
      <c r="K121" s="6">
        <v>104.39</v>
      </c>
      <c r="L121" s="6">
        <v>101.69</v>
      </c>
      <c r="M121" s="6">
        <v>98.99</v>
      </c>
      <c r="N121" s="6">
        <v>95.99</v>
      </c>
      <c r="O121" s="7" t="s">
        <v>2354</v>
      </c>
      <c r="P121" s="23" t="s">
        <v>4755</v>
      </c>
    </row>
    <row r="122" spans="1:16" x14ac:dyDescent="0.2">
      <c r="A122" s="3" t="s">
        <v>4644</v>
      </c>
      <c r="B122" s="4" t="s">
        <v>4645</v>
      </c>
      <c r="C122" s="5">
        <v>0</v>
      </c>
      <c r="D122" s="6">
        <v>59.99</v>
      </c>
      <c r="E122" s="6">
        <v>59.99</v>
      </c>
      <c r="F122" s="6">
        <v>58.79</v>
      </c>
      <c r="G122" s="6">
        <v>57.59</v>
      </c>
      <c r="H122" s="6">
        <v>56.24</v>
      </c>
      <c r="I122" s="6">
        <v>54.59</v>
      </c>
      <c r="J122" s="6">
        <v>53.54</v>
      </c>
      <c r="K122" s="6">
        <v>52.19</v>
      </c>
      <c r="L122" s="6">
        <v>50.84</v>
      </c>
      <c r="M122" s="6">
        <v>49.49</v>
      </c>
      <c r="N122" s="6">
        <v>47.99</v>
      </c>
      <c r="O122" s="7" t="s">
        <v>2354</v>
      </c>
      <c r="P122" s="23" t="s">
        <v>4755</v>
      </c>
    </row>
    <row r="123" spans="1:16" x14ac:dyDescent="0.2">
      <c r="A123" s="3" t="s">
        <v>4646</v>
      </c>
      <c r="B123" s="4" t="s">
        <v>4647</v>
      </c>
      <c r="C123" s="5">
        <v>0</v>
      </c>
      <c r="D123" s="6">
        <v>64.989999999999995</v>
      </c>
      <c r="E123" s="6">
        <v>64.989999999999995</v>
      </c>
      <c r="F123" s="6">
        <v>63.69</v>
      </c>
      <c r="G123" s="6">
        <v>62.39</v>
      </c>
      <c r="H123" s="6">
        <v>60.93</v>
      </c>
      <c r="I123" s="6">
        <v>59.14</v>
      </c>
      <c r="J123" s="6">
        <v>58</v>
      </c>
      <c r="K123" s="6">
        <v>56.54</v>
      </c>
      <c r="L123" s="6">
        <v>55.08</v>
      </c>
      <c r="M123" s="6">
        <v>53.62</v>
      </c>
      <c r="N123" s="6">
        <v>51.99</v>
      </c>
      <c r="O123" s="7" t="s">
        <v>2354</v>
      </c>
      <c r="P123" s="23" t="s">
        <v>4755</v>
      </c>
    </row>
    <row r="124" spans="1:16" x14ac:dyDescent="0.2">
      <c r="A124" s="3" t="s">
        <v>4665</v>
      </c>
      <c r="B124" s="4" t="s">
        <v>4666</v>
      </c>
      <c r="C124" s="5">
        <v>0</v>
      </c>
      <c r="D124" s="6">
        <v>39.99</v>
      </c>
      <c r="E124" s="6">
        <v>39.99</v>
      </c>
      <c r="F124" s="6">
        <v>39.19</v>
      </c>
      <c r="G124" s="6">
        <v>38.39</v>
      </c>
      <c r="H124" s="6">
        <v>37.49</v>
      </c>
      <c r="I124" s="6">
        <v>36.39</v>
      </c>
      <c r="J124" s="6">
        <v>35.69</v>
      </c>
      <c r="K124" s="6">
        <v>34.79</v>
      </c>
      <c r="L124" s="6">
        <v>33.89</v>
      </c>
      <c r="M124" s="6">
        <v>32.99</v>
      </c>
      <c r="N124" s="6">
        <v>31.99</v>
      </c>
      <c r="O124" s="7" t="s">
        <v>2355</v>
      </c>
      <c r="P124" s="23" t="s">
        <v>4755</v>
      </c>
    </row>
    <row r="125" spans="1:16" x14ac:dyDescent="0.2">
      <c r="A125" s="3" t="s">
        <v>4667</v>
      </c>
      <c r="B125" s="4" t="s">
        <v>4668</v>
      </c>
      <c r="C125" s="5">
        <v>0</v>
      </c>
      <c r="D125" s="6">
        <v>45.99</v>
      </c>
      <c r="E125" s="6">
        <v>45.99</v>
      </c>
      <c r="F125" s="6">
        <v>45.07</v>
      </c>
      <c r="G125" s="6">
        <v>44.15</v>
      </c>
      <c r="H125" s="6">
        <v>43.12</v>
      </c>
      <c r="I125" s="6">
        <v>41.85</v>
      </c>
      <c r="J125" s="6">
        <v>41.05</v>
      </c>
      <c r="K125" s="6">
        <v>40.01</v>
      </c>
      <c r="L125" s="6">
        <v>38.979999999999997</v>
      </c>
      <c r="M125" s="6">
        <v>37.94</v>
      </c>
      <c r="N125" s="6">
        <v>36.79</v>
      </c>
      <c r="O125" s="7" t="s">
        <v>2355</v>
      </c>
      <c r="P125" s="23" t="s">
        <v>4755</v>
      </c>
    </row>
    <row r="126" spans="1:16" x14ac:dyDescent="0.2">
      <c r="A126" s="3" t="s">
        <v>4669</v>
      </c>
      <c r="B126" s="4" t="s">
        <v>4670</v>
      </c>
      <c r="C126" s="5">
        <v>0</v>
      </c>
      <c r="D126" s="6">
        <v>36.99</v>
      </c>
      <c r="E126" s="6">
        <v>36.99</v>
      </c>
      <c r="F126" s="6">
        <v>36.25</v>
      </c>
      <c r="G126" s="6">
        <v>35.51</v>
      </c>
      <c r="H126" s="6">
        <v>34.68</v>
      </c>
      <c r="I126" s="6">
        <v>33.659999999999997</v>
      </c>
      <c r="J126" s="6">
        <v>33.01</v>
      </c>
      <c r="K126" s="6">
        <v>32.18</v>
      </c>
      <c r="L126" s="6">
        <v>31.35</v>
      </c>
      <c r="M126" s="6">
        <v>30.52</v>
      </c>
      <c r="N126" s="6">
        <v>29.59</v>
      </c>
      <c r="O126" s="7" t="s">
        <v>2355</v>
      </c>
      <c r="P126" s="23" t="s">
        <v>4755</v>
      </c>
    </row>
    <row r="127" spans="1:16" x14ac:dyDescent="0.2">
      <c r="A127" s="3" t="s">
        <v>4286</v>
      </c>
      <c r="B127" s="4" t="s">
        <v>4537</v>
      </c>
      <c r="C127" s="5">
        <v>0</v>
      </c>
      <c r="D127" s="6">
        <v>199.99</v>
      </c>
      <c r="E127" s="6">
        <v>199.99</v>
      </c>
      <c r="F127" s="6">
        <v>195.99</v>
      </c>
      <c r="G127" s="6">
        <v>191.99</v>
      </c>
      <c r="H127" s="6">
        <v>187.49</v>
      </c>
      <c r="I127" s="6">
        <v>181.99</v>
      </c>
      <c r="J127" s="6">
        <v>178.49</v>
      </c>
      <c r="K127" s="6">
        <v>173.99</v>
      </c>
      <c r="L127" s="6">
        <v>169.49</v>
      </c>
      <c r="M127" s="6">
        <v>164.99</v>
      </c>
      <c r="N127" s="6">
        <v>159.99</v>
      </c>
      <c r="O127" s="7" t="s">
        <v>2360</v>
      </c>
      <c r="P127" s="23" t="s">
        <v>4755</v>
      </c>
    </row>
    <row r="128" spans="1:16" x14ac:dyDescent="0.2">
      <c r="A128" s="3" t="s">
        <v>4287</v>
      </c>
      <c r="B128" s="4" t="s">
        <v>4288</v>
      </c>
      <c r="C128" s="5">
        <v>0</v>
      </c>
      <c r="D128" s="6">
        <v>269.99</v>
      </c>
      <c r="E128" s="6">
        <v>269.99</v>
      </c>
      <c r="F128" s="6">
        <v>264.58999999999997</v>
      </c>
      <c r="G128" s="6">
        <v>259.19</v>
      </c>
      <c r="H128" s="6">
        <v>253.12</v>
      </c>
      <c r="I128" s="6">
        <v>245.69</v>
      </c>
      <c r="J128" s="6">
        <v>240.97</v>
      </c>
      <c r="K128" s="6">
        <v>234.89</v>
      </c>
      <c r="L128" s="6">
        <v>228.82</v>
      </c>
      <c r="M128" s="6">
        <v>222.74</v>
      </c>
      <c r="N128" s="6">
        <v>215.99</v>
      </c>
      <c r="O128" s="7" t="s">
        <v>2360</v>
      </c>
      <c r="P128" s="23" t="s">
        <v>4755</v>
      </c>
    </row>
    <row r="129" spans="1:16" x14ac:dyDescent="0.2">
      <c r="A129" s="3" t="s">
        <v>4289</v>
      </c>
      <c r="B129" s="4" t="s">
        <v>4290</v>
      </c>
      <c r="C129" s="5">
        <v>0</v>
      </c>
      <c r="D129" s="6">
        <v>209.99</v>
      </c>
      <c r="E129" s="6">
        <v>209.99</v>
      </c>
      <c r="F129" s="6">
        <v>205.79</v>
      </c>
      <c r="G129" s="6">
        <v>201.59</v>
      </c>
      <c r="H129" s="6">
        <v>196.87</v>
      </c>
      <c r="I129" s="6">
        <v>191.09</v>
      </c>
      <c r="J129" s="6">
        <v>187.42</v>
      </c>
      <c r="K129" s="6">
        <v>182.69</v>
      </c>
      <c r="L129" s="6">
        <v>177.97</v>
      </c>
      <c r="M129" s="6">
        <v>173.24</v>
      </c>
      <c r="N129" s="6">
        <v>167.99</v>
      </c>
      <c r="O129" s="7" t="s">
        <v>2360</v>
      </c>
      <c r="P129" s="23" t="s">
        <v>4755</v>
      </c>
    </row>
    <row r="130" spans="1:16" x14ac:dyDescent="0.2">
      <c r="A130" s="3" t="s">
        <v>4180</v>
      </c>
      <c r="B130" s="4" t="s">
        <v>4538</v>
      </c>
      <c r="C130" s="5">
        <v>0</v>
      </c>
      <c r="D130" s="6">
        <v>144.99</v>
      </c>
      <c r="E130" s="6">
        <v>144.99</v>
      </c>
      <c r="F130" s="6">
        <v>142.09</v>
      </c>
      <c r="G130" s="6">
        <v>139.19</v>
      </c>
      <c r="H130" s="6">
        <v>135.93</v>
      </c>
      <c r="I130" s="6">
        <v>131.94</v>
      </c>
      <c r="J130" s="6">
        <v>129.4</v>
      </c>
      <c r="K130" s="6">
        <v>126.14</v>
      </c>
      <c r="L130" s="6">
        <v>122.88</v>
      </c>
      <c r="M130" s="6">
        <v>119.62</v>
      </c>
      <c r="N130" s="6">
        <v>115.99</v>
      </c>
      <c r="O130" s="7" t="s">
        <v>2360</v>
      </c>
      <c r="P130" s="23" t="s">
        <v>4755</v>
      </c>
    </row>
    <row r="131" spans="1:16" x14ac:dyDescent="0.2">
      <c r="A131" s="3" t="s">
        <v>4671</v>
      </c>
      <c r="B131" s="4" t="s">
        <v>4672</v>
      </c>
      <c r="C131" s="5">
        <v>0</v>
      </c>
      <c r="D131" s="6">
        <v>11.99</v>
      </c>
      <c r="E131" s="6">
        <v>11.99</v>
      </c>
      <c r="F131" s="6">
        <v>11.75</v>
      </c>
      <c r="G131" s="6">
        <v>11.51</v>
      </c>
      <c r="H131" s="6">
        <v>11.24</v>
      </c>
      <c r="I131" s="6">
        <v>10.91</v>
      </c>
      <c r="J131" s="6">
        <v>10.7</v>
      </c>
      <c r="K131" s="6">
        <v>10.43</v>
      </c>
      <c r="L131" s="6">
        <v>10.16</v>
      </c>
      <c r="M131" s="6">
        <v>9.89</v>
      </c>
      <c r="N131" s="6">
        <v>9.59</v>
      </c>
      <c r="O131" s="7" t="s">
        <v>2368</v>
      </c>
      <c r="P131" s="23" t="s">
        <v>4755</v>
      </c>
    </row>
    <row r="132" spans="1:16" x14ac:dyDescent="0.2">
      <c r="A132" s="3" t="s">
        <v>4673</v>
      </c>
      <c r="B132" s="4" t="s">
        <v>4674</v>
      </c>
      <c r="C132" s="5">
        <v>0</v>
      </c>
      <c r="D132" s="6">
        <v>64.989999999999995</v>
      </c>
      <c r="E132" s="6">
        <v>64.989999999999995</v>
      </c>
      <c r="F132" s="6">
        <v>63.69</v>
      </c>
      <c r="G132" s="6">
        <v>62.39</v>
      </c>
      <c r="H132" s="6">
        <v>60.93</v>
      </c>
      <c r="I132" s="6">
        <v>59.14</v>
      </c>
      <c r="J132" s="6">
        <v>58</v>
      </c>
      <c r="K132" s="6">
        <v>56.54</v>
      </c>
      <c r="L132" s="6">
        <v>55.08</v>
      </c>
      <c r="M132" s="6">
        <v>53.62</v>
      </c>
      <c r="N132" s="6">
        <v>51.99</v>
      </c>
      <c r="O132" s="7" t="s">
        <v>2368</v>
      </c>
      <c r="P132" s="23" t="s">
        <v>4755</v>
      </c>
    </row>
    <row r="133" spans="1:16" x14ac:dyDescent="0.2">
      <c r="A133" s="3" t="s">
        <v>4675</v>
      </c>
      <c r="B133" s="4" t="s">
        <v>4676</v>
      </c>
      <c r="C133" s="5">
        <v>0</v>
      </c>
      <c r="D133" s="6">
        <v>59.99</v>
      </c>
      <c r="E133" s="6">
        <v>59.99</v>
      </c>
      <c r="F133" s="6">
        <v>58.79</v>
      </c>
      <c r="G133" s="6">
        <v>57.59</v>
      </c>
      <c r="H133" s="6">
        <v>56.24</v>
      </c>
      <c r="I133" s="6">
        <v>54.59</v>
      </c>
      <c r="J133" s="6">
        <v>53.54</v>
      </c>
      <c r="K133" s="6">
        <v>52.19</v>
      </c>
      <c r="L133" s="6">
        <v>50.84</v>
      </c>
      <c r="M133" s="6">
        <v>49.49</v>
      </c>
      <c r="N133" s="6">
        <v>47.99</v>
      </c>
      <c r="O133" s="7" t="s">
        <v>2368</v>
      </c>
      <c r="P133" s="23" t="s">
        <v>4755</v>
      </c>
    </row>
    <row r="134" spans="1:16" x14ac:dyDescent="0.2">
      <c r="A134" s="3" t="s">
        <v>4677</v>
      </c>
      <c r="B134" s="4" t="s">
        <v>4678</v>
      </c>
      <c r="C134" s="5">
        <v>0</v>
      </c>
      <c r="D134" s="6">
        <v>89.99</v>
      </c>
      <c r="E134" s="6">
        <v>89.99</v>
      </c>
      <c r="F134" s="6">
        <v>88.19</v>
      </c>
      <c r="G134" s="6">
        <v>86.39</v>
      </c>
      <c r="H134" s="6">
        <v>84.37</v>
      </c>
      <c r="I134" s="6">
        <v>81.89</v>
      </c>
      <c r="J134" s="6">
        <v>80.319999999999993</v>
      </c>
      <c r="K134" s="6">
        <v>78.290000000000006</v>
      </c>
      <c r="L134" s="6">
        <v>76.27</v>
      </c>
      <c r="M134" s="6">
        <v>74.239999999999995</v>
      </c>
      <c r="N134" s="6">
        <v>71.989999999999995</v>
      </c>
      <c r="O134" s="7" t="s">
        <v>2368</v>
      </c>
      <c r="P134" s="23" t="s">
        <v>4755</v>
      </c>
    </row>
    <row r="135" spans="1:16" x14ac:dyDescent="0.2">
      <c r="A135" s="3" t="s">
        <v>4291</v>
      </c>
      <c r="B135" s="4" t="s">
        <v>4679</v>
      </c>
      <c r="C135" s="5">
        <v>0</v>
      </c>
      <c r="D135" s="6">
        <v>21.99</v>
      </c>
      <c r="E135" s="6">
        <v>21.99</v>
      </c>
      <c r="F135" s="6">
        <v>21.55</v>
      </c>
      <c r="G135" s="6">
        <v>21.11</v>
      </c>
      <c r="H135" s="6">
        <v>20.62</v>
      </c>
      <c r="I135" s="6">
        <v>20.010000000000002</v>
      </c>
      <c r="J135" s="6">
        <v>19.63</v>
      </c>
      <c r="K135" s="6">
        <v>19.13</v>
      </c>
      <c r="L135" s="6">
        <v>18.64</v>
      </c>
      <c r="M135" s="6">
        <v>18.14</v>
      </c>
      <c r="N135" s="6">
        <v>17.59</v>
      </c>
      <c r="O135" s="7" t="s">
        <v>2368</v>
      </c>
      <c r="P135" s="23" t="s">
        <v>4755</v>
      </c>
    </row>
    <row r="136" spans="1:16" x14ac:dyDescent="0.2">
      <c r="A136" s="3" t="s">
        <v>4292</v>
      </c>
      <c r="B136" s="4" t="s">
        <v>4293</v>
      </c>
      <c r="C136" s="5">
        <v>0</v>
      </c>
      <c r="D136" s="6">
        <v>40.99</v>
      </c>
      <c r="E136" s="6">
        <v>40.99</v>
      </c>
      <c r="F136" s="6">
        <v>40.17</v>
      </c>
      <c r="G136" s="6">
        <v>39.35</v>
      </c>
      <c r="H136" s="6">
        <v>38.43</v>
      </c>
      <c r="I136" s="6">
        <v>37.299999999999997</v>
      </c>
      <c r="J136" s="6">
        <v>36.58</v>
      </c>
      <c r="K136" s="6">
        <v>35.659999999999997</v>
      </c>
      <c r="L136" s="6">
        <v>34.74</v>
      </c>
      <c r="M136" s="6">
        <v>33.82</v>
      </c>
      <c r="N136" s="6">
        <v>32.79</v>
      </c>
      <c r="O136" s="7" t="s">
        <v>2368</v>
      </c>
      <c r="P136" s="23" t="s">
        <v>4755</v>
      </c>
    </row>
    <row r="137" spans="1:16" x14ac:dyDescent="0.2">
      <c r="A137" s="3" t="s">
        <v>4294</v>
      </c>
      <c r="B137" s="4" t="s">
        <v>4295</v>
      </c>
      <c r="C137" s="5">
        <v>0</v>
      </c>
      <c r="D137" s="6">
        <v>26.99</v>
      </c>
      <c r="E137" s="6">
        <v>26.99</v>
      </c>
      <c r="F137" s="6">
        <v>26.45</v>
      </c>
      <c r="G137" s="6">
        <v>25.91</v>
      </c>
      <c r="H137" s="6">
        <v>25.3</v>
      </c>
      <c r="I137" s="6">
        <v>24.56</v>
      </c>
      <c r="J137" s="6">
        <v>24.09</v>
      </c>
      <c r="K137" s="6">
        <v>23.48</v>
      </c>
      <c r="L137" s="6">
        <v>22.87</v>
      </c>
      <c r="M137" s="6">
        <v>22.27</v>
      </c>
      <c r="N137" s="6">
        <v>21.59</v>
      </c>
      <c r="O137" s="7" t="s">
        <v>2368</v>
      </c>
      <c r="P137" s="23" t="s">
        <v>4755</v>
      </c>
    </row>
    <row r="138" spans="1:16" x14ac:dyDescent="0.2">
      <c r="A138" s="3" t="s">
        <v>4296</v>
      </c>
      <c r="B138" s="4" t="s">
        <v>4583</v>
      </c>
      <c r="C138" s="5">
        <v>0</v>
      </c>
      <c r="D138" s="6">
        <v>24.99</v>
      </c>
      <c r="E138" s="6">
        <v>24.99</v>
      </c>
      <c r="F138" s="6">
        <v>24.49</v>
      </c>
      <c r="G138" s="6">
        <v>23.99</v>
      </c>
      <c r="H138" s="6">
        <v>23.43</v>
      </c>
      <c r="I138" s="6">
        <v>22.74</v>
      </c>
      <c r="J138" s="6">
        <v>22.3</v>
      </c>
      <c r="K138" s="6">
        <v>21.74</v>
      </c>
      <c r="L138" s="6">
        <v>21.18</v>
      </c>
      <c r="M138" s="6">
        <v>20.62</v>
      </c>
      <c r="N138" s="6">
        <v>19.989999999999998</v>
      </c>
      <c r="O138" s="7" t="s">
        <v>2368</v>
      </c>
      <c r="P138" s="23" t="s">
        <v>4755</v>
      </c>
    </row>
    <row r="139" spans="1:16" x14ac:dyDescent="0.2">
      <c r="A139" s="3" t="s">
        <v>4156</v>
      </c>
      <c r="B139" s="4" t="s">
        <v>4584</v>
      </c>
      <c r="C139" s="5">
        <v>0</v>
      </c>
      <c r="D139" s="6">
        <v>31.99</v>
      </c>
      <c r="E139" s="6">
        <v>31.99</v>
      </c>
      <c r="F139" s="6">
        <v>31.35</v>
      </c>
      <c r="G139" s="6">
        <v>30.71</v>
      </c>
      <c r="H139" s="6">
        <v>29.99</v>
      </c>
      <c r="I139" s="6">
        <v>29.11</v>
      </c>
      <c r="J139" s="6">
        <v>28.55</v>
      </c>
      <c r="K139" s="6">
        <v>27.83</v>
      </c>
      <c r="L139" s="6">
        <v>27.11</v>
      </c>
      <c r="M139" s="6">
        <v>26.39</v>
      </c>
      <c r="N139" s="6">
        <v>25.59</v>
      </c>
      <c r="O139" s="7" t="s">
        <v>2368</v>
      </c>
      <c r="P139" s="23" t="s">
        <v>4755</v>
      </c>
    </row>
    <row r="140" spans="1:16" x14ac:dyDescent="0.2">
      <c r="A140" s="3" t="s">
        <v>4152</v>
      </c>
      <c r="B140" s="4" t="s">
        <v>4585</v>
      </c>
      <c r="C140" s="5">
        <v>0</v>
      </c>
      <c r="D140" s="6">
        <v>26.99</v>
      </c>
      <c r="E140" s="6">
        <v>26.99</v>
      </c>
      <c r="F140" s="6">
        <v>26.45</v>
      </c>
      <c r="G140" s="6">
        <v>25.91</v>
      </c>
      <c r="H140" s="6">
        <v>25.3</v>
      </c>
      <c r="I140" s="6">
        <v>24.56</v>
      </c>
      <c r="J140" s="6">
        <v>24.09</v>
      </c>
      <c r="K140" s="6">
        <v>23.48</v>
      </c>
      <c r="L140" s="6">
        <v>22.87</v>
      </c>
      <c r="M140" s="6">
        <v>22.27</v>
      </c>
      <c r="N140" s="6">
        <v>21.59</v>
      </c>
      <c r="O140" s="7" t="s">
        <v>2368</v>
      </c>
      <c r="P140" s="23" t="s">
        <v>4755</v>
      </c>
    </row>
    <row r="141" spans="1:16" x14ac:dyDescent="0.2">
      <c r="A141" s="3" t="s">
        <v>4153</v>
      </c>
      <c r="B141" s="4" t="s">
        <v>4154</v>
      </c>
      <c r="C141" s="5">
        <v>0</v>
      </c>
      <c r="D141" s="6">
        <v>29.99</v>
      </c>
      <c r="E141" s="6">
        <v>29.99</v>
      </c>
      <c r="F141" s="6">
        <v>29.39</v>
      </c>
      <c r="G141" s="6">
        <v>28.79</v>
      </c>
      <c r="H141" s="6">
        <v>28.12</v>
      </c>
      <c r="I141" s="6">
        <v>27.29</v>
      </c>
      <c r="J141" s="6">
        <v>26.77</v>
      </c>
      <c r="K141" s="6">
        <v>26.09</v>
      </c>
      <c r="L141" s="6">
        <v>25.42</v>
      </c>
      <c r="M141" s="6">
        <v>24.74</v>
      </c>
      <c r="N141" s="6">
        <v>23.99</v>
      </c>
      <c r="O141" s="7" t="s">
        <v>2368</v>
      </c>
      <c r="P141" s="23" t="s">
        <v>4755</v>
      </c>
    </row>
    <row r="142" spans="1:16" x14ac:dyDescent="0.2">
      <c r="A142" s="3" t="s">
        <v>4148</v>
      </c>
      <c r="B142" s="4" t="s">
        <v>4586</v>
      </c>
      <c r="C142" s="5">
        <v>0</v>
      </c>
      <c r="D142" s="6">
        <v>13.99</v>
      </c>
      <c r="E142" s="6">
        <v>13.99</v>
      </c>
      <c r="F142" s="6">
        <v>13.71</v>
      </c>
      <c r="G142" s="6">
        <v>13.43</v>
      </c>
      <c r="H142" s="6">
        <v>13.12</v>
      </c>
      <c r="I142" s="6">
        <v>12.73</v>
      </c>
      <c r="J142" s="6">
        <v>12.49</v>
      </c>
      <c r="K142" s="6">
        <v>12.17</v>
      </c>
      <c r="L142" s="6">
        <v>11.86</v>
      </c>
      <c r="M142" s="6">
        <v>11.54</v>
      </c>
      <c r="N142" s="6">
        <v>11.19</v>
      </c>
      <c r="O142" s="7" t="s">
        <v>2368</v>
      </c>
      <c r="P142" s="23" t="s">
        <v>4755</v>
      </c>
    </row>
    <row r="143" spans="1:16" x14ac:dyDescent="0.2">
      <c r="A143" s="3" t="s">
        <v>4182</v>
      </c>
      <c r="B143" s="4" t="s">
        <v>4524</v>
      </c>
      <c r="C143" s="5">
        <v>0</v>
      </c>
      <c r="D143" s="6">
        <v>134.99</v>
      </c>
      <c r="E143" s="6">
        <v>134.99</v>
      </c>
      <c r="F143" s="6">
        <v>132.29</v>
      </c>
      <c r="G143" s="6">
        <v>129.59</v>
      </c>
      <c r="H143" s="6">
        <v>126.55</v>
      </c>
      <c r="I143" s="6">
        <v>122.84</v>
      </c>
      <c r="J143" s="6">
        <v>120.48</v>
      </c>
      <c r="K143" s="6">
        <v>117.44</v>
      </c>
      <c r="L143" s="6">
        <v>114.4</v>
      </c>
      <c r="M143" s="6">
        <v>111.37</v>
      </c>
      <c r="N143" s="6">
        <v>107.99</v>
      </c>
      <c r="O143" s="7" t="s">
        <v>2367</v>
      </c>
      <c r="P143" s="23" t="s">
        <v>4755</v>
      </c>
    </row>
    <row r="144" spans="1:16" x14ac:dyDescent="0.2">
      <c r="A144" s="3" t="s">
        <v>4155</v>
      </c>
      <c r="B144" s="4" t="s">
        <v>4525</v>
      </c>
      <c r="C144" s="5">
        <v>0</v>
      </c>
      <c r="D144" s="6">
        <v>29.99</v>
      </c>
      <c r="E144" s="6">
        <v>29.99</v>
      </c>
      <c r="F144" s="6">
        <v>29.39</v>
      </c>
      <c r="G144" s="6">
        <v>28.79</v>
      </c>
      <c r="H144" s="6">
        <v>28.12</v>
      </c>
      <c r="I144" s="6">
        <v>27.29</v>
      </c>
      <c r="J144" s="6">
        <v>26.77</v>
      </c>
      <c r="K144" s="6">
        <v>26.09</v>
      </c>
      <c r="L144" s="6">
        <v>25.42</v>
      </c>
      <c r="M144" s="6">
        <v>24.74</v>
      </c>
      <c r="N144" s="6">
        <v>23.99</v>
      </c>
      <c r="O144" s="7" t="s">
        <v>2367</v>
      </c>
      <c r="P144" s="23" t="s">
        <v>4755</v>
      </c>
    </row>
    <row r="145" spans="1:16" x14ac:dyDescent="0.2">
      <c r="A145" s="3" t="s">
        <v>4188</v>
      </c>
      <c r="B145" s="4" t="s">
        <v>4189</v>
      </c>
      <c r="C145" s="5">
        <v>0</v>
      </c>
      <c r="D145" s="6">
        <v>199.99</v>
      </c>
      <c r="E145" s="6">
        <v>199.99</v>
      </c>
      <c r="F145" s="6">
        <v>195.99</v>
      </c>
      <c r="G145" s="6">
        <v>191.99</v>
      </c>
      <c r="H145" s="6">
        <v>187.49</v>
      </c>
      <c r="I145" s="6">
        <v>181.99</v>
      </c>
      <c r="J145" s="6">
        <v>178.49</v>
      </c>
      <c r="K145" s="6">
        <v>173.99</v>
      </c>
      <c r="L145" s="6">
        <v>169.49</v>
      </c>
      <c r="M145" s="6">
        <v>164.99</v>
      </c>
      <c r="N145" s="6">
        <v>159.99</v>
      </c>
      <c r="O145" s="7" t="s">
        <v>2367</v>
      </c>
      <c r="P145" s="23" t="s">
        <v>4755</v>
      </c>
    </row>
    <row r="146" spans="1:16" x14ac:dyDescent="0.2">
      <c r="A146" s="3" t="s">
        <v>4297</v>
      </c>
      <c r="B146" s="4" t="s">
        <v>4526</v>
      </c>
      <c r="C146" s="5">
        <v>0</v>
      </c>
      <c r="D146" s="6">
        <v>199.99</v>
      </c>
      <c r="E146" s="6">
        <v>199.99</v>
      </c>
      <c r="F146" s="6">
        <v>195.99</v>
      </c>
      <c r="G146" s="6">
        <v>191.99</v>
      </c>
      <c r="H146" s="6">
        <v>187.49</v>
      </c>
      <c r="I146" s="6">
        <v>181.99</v>
      </c>
      <c r="J146" s="6">
        <v>178.49</v>
      </c>
      <c r="K146" s="6">
        <v>173.99</v>
      </c>
      <c r="L146" s="6">
        <v>169.49</v>
      </c>
      <c r="M146" s="6">
        <v>164.99</v>
      </c>
      <c r="N146" s="6">
        <v>159.99</v>
      </c>
      <c r="O146" s="7" t="s">
        <v>2367</v>
      </c>
      <c r="P146" s="23" t="s">
        <v>4755</v>
      </c>
    </row>
    <row r="147" spans="1:16" x14ac:dyDescent="0.2">
      <c r="A147" s="3" t="s">
        <v>4298</v>
      </c>
      <c r="B147" s="4" t="s">
        <v>4599</v>
      </c>
      <c r="C147" s="5">
        <v>0</v>
      </c>
      <c r="D147" s="6">
        <v>179.99</v>
      </c>
      <c r="E147" s="6">
        <v>179.99</v>
      </c>
      <c r="F147" s="6">
        <v>176.39</v>
      </c>
      <c r="G147" s="6">
        <v>172.79</v>
      </c>
      <c r="H147" s="6">
        <v>168.74</v>
      </c>
      <c r="I147" s="6">
        <v>163.79</v>
      </c>
      <c r="J147" s="6">
        <v>160.63999999999999</v>
      </c>
      <c r="K147" s="6">
        <v>156.59</v>
      </c>
      <c r="L147" s="6">
        <v>152.54</v>
      </c>
      <c r="M147" s="6">
        <v>148.49</v>
      </c>
      <c r="N147" s="6">
        <v>143.99</v>
      </c>
      <c r="O147" s="7" t="s">
        <v>2367</v>
      </c>
      <c r="P147" s="23" t="s">
        <v>4755</v>
      </c>
    </row>
    <row r="148" spans="1:16" x14ac:dyDescent="0.2">
      <c r="A148" s="3" t="s">
        <v>4299</v>
      </c>
      <c r="B148" s="4" t="s">
        <v>4600</v>
      </c>
      <c r="C148" s="5">
        <v>0</v>
      </c>
      <c r="D148" s="6">
        <v>149.99</v>
      </c>
      <c r="E148" s="6">
        <v>149.99</v>
      </c>
      <c r="F148" s="6">
        <v>146.99</v>
      </c>
      <c r="G148" s="6">
        <v>143.99</v>
      </c>
      <c r="H148" s="6">
        <v>140.62</v>
      </c>
      <c r="I148" s="6">
        <v>136.49</v>
      </c>
      <c r="J148" s="6">
        <v>133.87</v>
      </c>
      <c r="K148" s="6">
        <v>130.49</v>
      </c>
      <c r="L148" s="6">
        <v>127.12</v>
      </c>
      <c r="M148" s="6">
        <v>123.74</v>
      </c>
      <c r="N148" s="6">
        <v>119.99</v>
      </c>
      <c r="O148" s="7" t="s">
        <v>2367</v>
      </c>
      <c r="P148" s="23" t="s">
        <v>4755</v>
      </c>
    </row>
    <row r="149" spans="1:16" x14ac:dyDescent="0.2">
      <c r="A149" s="3" t="s">
        <v>4300</v>
      </c>
      <c r="B149" s="4" t="s">
        <v>4601</v>
      </c>
      <c r="C149" s="5">
        <v>0</v>
      </c>
      <c r="D149" s="6">
        <v>119.99</v>
      </c>
      <c r="E149" s="6">
        <v>119.99</v>
      </c>
      <c r="F149" s="6">
        <v>117.59</v>
      </c>
      <c r="G149" s="6">
        <v>115.19</v>
      </c>
      <c r="H149" s="6">
        <v>112.49</v>
      </c>
      <c r="I149" s="6">
        <v>109.19</v>
      </c>
      <c r="J149" s="6">
        <v>107.09</v>
      </c>
      <c r="K149" s="6">
        <v>104.39</v>
      </c>
      <c r="L149" s="6">
        <v>101.69</v>
      </c>
      <c r="M149" s="6">
        <v>98.99</v>
      </c>
      <c r="N149" s="6">
        <v>95.99</v>
      </c>
      <c r="O149" s="7" t="s">
        <v>2367</v>
      </c>
      <c r="P149" s="23" t="s">
        <v>4755</v>
      </c>
    </row>
    <row r="150" spans="1:16" x14ac:dyDescent="0.2">
      <c r="A150" s="3" t="s">
        <v>4301</v>
      </c>
      <c r="B150" s="4" t="s">
        <v>4602</v>
      </c>
      <c r="C150" s="5">
        <v>0</v>
      </c>
      <c r="D150" s="6">
        <v>39.99</v>
      </c>
      <c r="E150" s="6">
        <v>39.99</v>
      </c>
      <c r="F150" s="6">
        <v>39.19</v>
      </c>
      <c r="G150" s="6">
        <v>38.39</v>
      </c>
      <c r="H150" s="6">
        <v>37.49</v>
      </c>
      <c r="I150" s="6">
        <v>36.39</v>
      </c>
      <c r="J150" s="6">
        <v>35.69</v>
      </c>
      <c r="K150" s="6">
        <v>34.79</v>
      </c>
      <c r="L150" s="6">
        <v>33.89</v>
      </c>
      <c r="M150" s="6">
        <v>32.99</v>
      </c>
      <c r="N150" s="6">
        <v>31.99</v>
      </c>
      <c r="O150" s="7" t="s">
        <v>2367</v>
      </c>
      <c r="P150" s="23" t="s">
        <v>4755</v>
      </c>
    </row>
    <row r="151" spans="1:16" x14ac:dyDescent="0.2">
      <c r="A151" s="3" t="s">
        <v>4302</v>
      </c>
      <c r="B151" s="4" t="s">
        <v>4603</v>
      </c>
      <c r="C151" s="5">
        <v>0</v>
      </c>
      <c r="D151" s="6">
        <v>69.989999999999995</v>
      </c>
      <c r="E151" s="6">
        <v>69.989999999999995</v>
      </c>
      <c r="F151" s="6">
        <v>68.59</v>
      </c>
      <c r="G151" s="6">
        <v>67.19</v>
      </c>
      <c r="H151" s="6">
        <v>65.62</v>
      </c>
      <c r="I151" s="6">
        <v>63.69</v>
      </c>
      <c r="J151" s="6">
        <v>62.47</v>
      </c>
      <c r="K151" s="6">
        <v>60.89</v>
      </c>
      <c r="L151" s="6">
        <v>59.32</v>
      </c>
      <c r="M151" s="6">
        <v>57.74</v>
      </c>
      <c r="N151" s="6">
        <v>55.99</v>
      </c>
      <c r="O151" s="7" t="s">
        <v>2367</v>
      </c>
      <c r="P151" s="23" t="s">
        <v>4755</v>
      </c>
    </row>
    <row r="152" spans="1:16" x14ac:dyDescent="0.2">
      <c r="A152" s="3" t="s">
        <v>4303</v>
      </c>
      <c r="B152" s="4" t="s">
        <v>4604</v>
      </c>
      <c r="C152" s="5">
        <v>0</v>
      </c>
      <c r="D152" s="6">
        <v>86.99</v>
      </c>
      <c r="E152" s="6">
        <v>86.99</v>
      </c>
      <c r="F152" s="6">
        <v>85.25</v>
      </c>
      <c r="G152" s="6">
        <v>83.51</v>
      </c>
      <c r="H152" s="6">
        <v>81.55</v>
      </c>
      <c r="I152" s="6">
        <v>79.16</v>
      </c>
      <c r="J152" s="6">
        <v>77.64</v>
      </c>
      <c r="K152" s="6">
        <v>75.680000000000007</v>
      </c>
      <c r="L152" s="6">
        <v>73.72</v>
      </c>
      <c r="M152" s="6">
        <v>71.77</v>
      </c>
      <c r="N152" s="6">
        <v>69.59</v>
      </c>
      <c r="O152" s="7" t="s">
        <v>2367</v>
      </c>
      <c r="P152" s="23" t="s">
        <v>4755</v>
      </c>
    </row>
    <row r="153" spans="1:16" x14ac:dyDescent="0.2">
      <c r="A153" s="3" t="s">
        <v>4304</v>
      </c>
      <c r="B153" s="4" t="s">
        <v>4305</v>
      </c>
      <c r="C153" s="5">
        <v>0</v>
      </c>
      <c r="D153" s="6">
        <v>94.99</v>
      </c>
      <c r="E153" s="6">
        <v>94.99</v>
      </c>
      <c r="F153" s="6">
        <v>93.09</v>
      </c>
      <c r="G153" s="6">
        <v>91.19</v>
      </c>
      <c r="H153" s="6">
        <v>89.05</v>
      </c>
      <c r="I153" s="6">
        <v>86.44</v>
      </c>
      <c r="J153" s="6">
        <v>84.78</v>
      </c>
      <c r="K153" s="6">
        <v>82.64</v>
      </c>
      <c r="L153" s="6">
        <v>80.5</v>
      </c>
      <c r="M153" s="6">
        <v>78.37</v>
      </c>
      <c r="N153" s="6">
        <v>75.989999999999995</v>
      </c>
      <c r="O153" s="7" t="s">
        <v>2367</v>
      </c>
      <c r="P153" s="23" t="s">
        <v>4755</v>
      </c>
    </row>
    <row r="154" spans="1:16" x14ac:dyDescent="0.2">
      <c r="A154" s="3" t="s">
        <v>4306</v>
      </c>
      <c r="B154" s="4" t="s">
        <v>4307</v>
      </c>
      <c r="C154" s="5">
        <v>0</v>
      </c>
      <c r="D154" s="6">
        <v>79.989999999999995</v>
      </c>
      <c r="E154" s="6">
        <v>79.989999999999995</v>
      </c>
      <c r="F154" s="6">
        <v>78.39</v>
      </c>
      <c r="G154" s="6">
        <v>76.790000000000006</v>
      </c>
      <c r="H154" s="6">
        <v>74.989999999999995</v>
      </c>
      <c r="I154" s="6">
        <v>72.790000000000006</v>
      </c>
      <c r="J154" s="6">
        <v>71.39</v>
      </c>
      <c r="K154" s="6">
        <v>69.59</v>
      </c>
      <c r="L154" s="6">
        <v>67.790000000000006</v>
      </c>
      <c r="M154" s="6">
        <v>65.989999999999995</v>
      </c>
      <c r="N154" s="6">
        <v>63.99</v>
      </c>
      <c r="O154" s="7" t="s">
        <v>2367</v>
      </c>
      <c r="P154" s="23" t="s">
        <v>4755</v>
      </c>
    </row>
    <row r="155" spans="1:16" x14ac:dyDescent="0.2">
      <c r="A155" s="3" t="s">
        <v>4308</v>
      </c>
      <c r="B155" s="4" t="s">
        <v>4539</v>
      </c>
      <c r="C155" s="5">
        <v>0</v>
      </c>
      <c r="D155" s="6">
        <v>39.99</v>
      </c>
      <c r="E155" s="6">
        <v>39.99</v>
      </c>
      <c r="F155" s="6">
        <v>39.19</v>
      </c>
      <c r="G155" s="6">
        <v>38.39</v>
      </c>
      <c r="H155" s="6">
        <v>37.49</v>
      </c>
      <c r="I155" s="6">
        <v>36.39</v>
      </c>
      <c r="J155" s="6">
        <v>35.69</v>
      </c>
      <c r="K155" s="6">
        <v>34.79</v>
      </c>
      <c r="L155" s="6">
        <v>33.89</v>
      </c>
      <c r="M155" s="6">
        <v>32.99</v>
      </c>
      <c r="N155" s="6">
        <v>31.99</v>
      </c>
      <c r="O155" s="7" t="s">
        <v>2362</v>
      </c>
      <c r="P155" s="23" t="s">
        <v>4755</v>
      </c>
    </row>
    <row r="156" spans="1:16" x14ac:dyDescent="0.2">
      <c r="A156" s="3" t="s">
        <v>4163</v>
      </c>
      <c r="B156" s="4" t="s">
        <v>4164</v>
      </c>
      <c r="C156" s="5">
        <v>0</v>
      </c>
      <c r="D156" s="6">
        <v>41.99</v>
      </c>
      <c r="E156" s="6">
        <v>41.99</v>
      </c>
      <c r="F156" s="6">
        <v>41.15</v>
      </c>
      <c r="G156" s="6">
        <v>40.31</v>
      </c>
      <c r="H156" s="6">
        <v>39.369999999999997</v>
      </c>
      <c r="I156" s="6">
        <v>38.21</v>
      </c>
      <c r="J156" s="6">
        <v>37.479999999999997</v>
      </c>
      <c r="K156" s="6">
        <v>36.53</v>
      </c>
      <c r="L156" s="6">
        <v>35.590000000000003</v>
      </c>
      <c r="M156" s="6">
        <v>34.64</v>
      </c>
      <c r="N156" s="6">
        <v>33.590000000000003</v>
      </c>
      <c r="O156" s="7" t="s">
        <v>2362</v>
      </c>
      <c r="P156" s="23" t="s">
        <v>4755</v>
      </c>
    </row>
    <row r="157" spans="1:16" x14ac:dyDescent="0.2">
      <c r="A157" s="3" t="s">
        <v>4540</v>
      </c>
      <c r="B157" s="4" t="s">
        <v>4541</v>
      </c>
      <c r="C157" s="5">
        <v>0</v>
      </c>
      <c r="D157" s="6">
        <v>49.99</v>
      </c>
      <c r="E157" s="6">
        <v>49.99</v>
      </c>
      <c r="F157" s="6">
        <v>48.99</v>
      </c>
      <c r="G157" s="6">
        <v>47.99</v>
      </c>
      <c r="H157" s="6">
        <v>46.87</v>
      </c>
      <c r="I157" s="6">
        <v>45.49</v>
      </c>
      <c r="J157" s="6">
        <v>44.62</v>
      </c>
      <c r="K157" s="6">
        <v>43.49</v>
      </c>
      <c r="L157" s="6">
        <v>42.37</v>
      </c>
      <c r="M157" s="6">
        <v>41.24</v>
      </c>
      <c r="N157" s="6">
        <v>39.99</v>
      </c>
      <c r="O157" s="7" t="s">
        <v>2362</v>
      </c>
      <c r="P157" s="23" t="s">
        <v>4755</v>
      </c>
    </row>
    <row r="158" spans="1:16" x14ac:dyDescent="0.2">
      <c r="A158" s="3" t="s">
        <v>4542</v>
      </c>
      <c r="B158" s="4" t="s">
        <v>4543</v>
      </c>
      <c r="C158" s="5">
        <v>0</v>
      </c>
      <c r="D158" s="6">
        <v>26.99</v>
      </c>
      <c r="E158" s="6">
        <v>26.99</v>
      </c>
      <c r="F158" s="6">
        <v>26.45</v>
      </c>
      <c r="G158" s="6">
        <v>25.91</v>
      </c>
      <c r="H158" s="6">
        <v>25.3</v>
      </c>
      <c r="I158" s="6">
        <v>24.56</v>
      </c>
      <c r="J158" s="6">
        <v>24.09</v>
      </c>
      <c r="K158" s="6">
        <v>23.48</v>
      </c>
      <c r="L158" s="6">
        <v>22.87</v>
      </c>
      <c r="M158" s="6">
        <v>22.27</v>
      </c>
      <c r="N158" s="6">
        <v>21.59</v>
      </c>
      <c r="O158" s="7" t="s">
        <v>2362</v>
      </c>
      <c r="P158" s="23" t="s">
        <v>4755</v>
      </c>
    </row>
    <row r="159" spans="1:16" x14ac:dyDescent="0.2">
      <c r="A159" s="3" t="s">
        <v>4544</v>
      </c>
      <c r="B159" s="4" t="s">
        <v>4545</v>
      </c>
      <c r="C159" s="5">
        <v>0</v>
      </c>
      <c r="D159" s="6">
        <v>41.99</v>
      </c>
      <c r="E159" s="6">
        <v>41.99</v>
      </c>
      <c r="F159" s="6">
        <v>41.15</v>
      </c>
      <c r="G159" s="6">
        <v>40.31</v>
      </c>
      <c r="H159" s="6">
        <v>39.369999999999997</v>
      </c>
      <c r="I159" s="6">
        <v>38.21</v>
      </c>
      <c r="J159" s="6">
        <v>37.479999999999997</v>
      </c>
      <c r="K159" s="6">
        <v>36.53</v>
      </c>
      <c r="L159" s="6">
        <v>35.590000000000003</v>
      </c>
      <c r="M159" s="6">
        <v>34.64</v>
      </c>
      <c r="N159" s="6">
        <v>33.590000000000003</v>
      </c>
      <c r="O159" s="7" t="s">
        <v>2362</v>
      </c>
      <c r="P159" s="23" t="s">
        <v>4755</v>
      </c>
    </row>
    <row r="160" spans="1:16" x14ac:dyDescent="0.2">
      <c r="A160" s="3" t="s">
        <v>4309</v>
      </c>
      <c r="B160" s="4" t="s">
        <v>4680</v>
      </c>
      <c r="C160" s="5">
        <v>0</v>
      </c>
      <c r="D160" s="6">
        <v>27.99</v>
      </c>
      <c r="E160" s="6">
        <v>27.99</v>
      </c>
      <c r="F160" s="6">
        <v>27.43</v>
      </c>
      <c r="G160" s="6">
        <v>26.87</v>
      </c>
      <c r="H160" s="6">
        <v>26.24</v>
      </c>
      <c r="I160" s="6">
        <v>25.47</v>
      </c>
      <c r="J160" s="6">
        <v>24.98</v>
      </c>
      <c r="K160" s="6">
        <v>24.35</v>
      </c>
      <c r="L160" s="6">
        <v>23.72</v>
      </c>
      <c r="M160" s="6">
        <v>23.09</v>
      </c>
      <c r="N160" s="6">
        <v>22.39</v>
      </c>
      <c r="O160" s="7" t="s">
        <v>2362</v>
      </c>
      <c r="P160" s="23" t="s">
        <v>4755</v>
      </c>
    </row>
    <row r="161" spans="1:16" x14ac:dyDescent="0.2">
      <c r="A161" s="3" t="s">
        <v>4310</v>
      </c>
      <c r="B161" s="4" t="s">
        <v>4681</v>
      </c>
      <c r="C161" s="5">
        <v>0</v>
      </c>
      <c r="D161" s="6">
        <v>39.99</v>
      </c>
      <c r="E161" s="6">
        <v>39.99</v>
      </c>
      <c r="F161" s="6">
        <v>39.19</v>
      </c>
      <c r="G161" s="6">
        <v>38.39</v>
      </c>
      <c r="H161" s="6">
        <v>37.49</v>
      </c>
      <c r="I161" s="6">
        <v>36.39</v>
      </c>
      <c r="J161" s="6">
        <v>35.69</v>
      </c>
      <c r="K161" s="6">
        <v>34.79</v>
      </c>
      <c r="L161" s="6">
        <v>33.89</v>
      </c>
      <c r="M161" s="6">
        <v>32.99</v>
      </c>
      <c r="N161" s="6">
        <v>31.99</v>
      </c>
      <c r="O161" s="7" t="s">
        <v>2362</v>
      </c>
      <c r="P161" s="23" t="s">
        <v>4755</v>
      </c>
    </row>
    <row r="162" spans="1:16" x14ac:dyDescent="0.2">
      <c r="A162" s="3" t="s">
        <v>4311</v>
      </c>
      <c r="B162" s="4" t="s">
        <v>4682</v>
      </c>
      <c r="C162" s="5">
        <v>0</v>
      </c>
      <c r="D162" s="6">
        <v>35.99</v>
      </c>
      <c r="E162" s="6">
        <v>35.99</v>
      </c>
      <c r="F162" s="6">
        <v>35.270000000000003</v>
      </c>
      <c r="G162" s="6">
        <v>34.549999999999997</v>
      </c>
      <c r="H162" s="6">
        <v>33.74</v>
      </c>
      <c r="I162" s="6">
        <v>32.75</v>
      </c>
      <c r="J162" s="6">
        <v>32.119999999999997</v>
      </c>
      <c r="K162" s="6">
        <v>31.31</v>
      </c>
      <c r="L162" s="6">
        <v>30.5</v>
      </c>
      <c r="M162" s="6">
        <v>29.69</v>
      </c>
      <c r="N162" s="6">
        <v>28.79</v>
      </c>
      <c r="O162" s="7" t="s">
        <v>2362</v>
      </c>
      <c r="P162" s="23" t="s">
        <v>4755</v>
      </c>
    </row>
    <row r="163" spans="1:16" x14ac:dyDescent="0.2">
      <c r="A163" s="3" t="s">
        <v>4312</v>
      </c>
      <c r="B163" s="4" t="s">
        <v>4546</v>
      </c>
      <c r="C163" s="5">
        <v>0</v>
      </c>
      <c r="D163" s="6">
        <v>40.99</v>
      </c>
      <c r="E163" s="6">
        <v>40.99</v>
      </c>
      <c r="F163" s="6">
        <v>40.17</v>
      </c>
      <c r="G163" s="6">
        <v>39.35</v>
      </c>
      <c r="H163" s="6">
        <v>38.43</v>
      </c>
      <c r="I163" s="6">
        <v>37.299999999999997</v>
      </c>
      <c r="J163" s="6">
        <v>36.58</v>
      </c>
      <c r="K163" s="6">
        <v>35.659999999999997</v>
      </c>
      <c r="L163" s="6">
        <v>34.74</v>
      </c>
      <c r="M163" s="6">
        <v>33.82</v>
      </c>
      <c r="N163" s="6">
        <v>32.79</v>
      </c>
      <c r="O163" s="7" t="s">
        <v>2362</v>
      </c>
      <c r="P163" s="23" t="s">
        <v>4755</v>
      </c>
    </row>
    <row r="164" spans="1:16" x14ac:dyDescent="0.2">
      <c r="A164" s="3" t="s">
        <v>4313</v>
      </c>
      <c r="B164" s="4" t="s">
        <v>4547</v>
      </c>
      <c r="C164" s="5">
        <v>0</v>
      </c>
      <c r="D164" s="6">
        <v>49.99</v>
      </c>
      <c r="E164" s="6">
        <v>49.99</v>
      </c>
      <c r="F164" s="6">
        <v>48.99</v>
      </c>
      <c r="G164" s="6">
        <v>47.99</v>
      </c>
      <c r="H164" s="6">
        <v>46.87</v>
      </c>
      <c r="I164" s="6">
        <v>45.49</v>
      </c>
      <c r="J164" s="6">
        <v>44.62</v>
      </c>
      <c r="K164" s="6">
        <v>43.49</v>
      </c>
      <c r="L164" s="6">
        <v>42.37</v>
      </c>
      <c r="M164" s="6">
        <v>41.24</v>
      </c>
      <c r="N164" s="6">
        <v>39.99</v>
      </c>
      <c r="O164" s="7" t="s">
        <v>2362</v>
      </c>
      <c r="P164" s="23" t="s">
        <v>4755</v>
      </c>
    </row>
    <row r="165" spans="1:16" x14ac:dyDescent="0.2">
      <c r="A165" s="3" t="s">
        <v>4314</v>
      </c>
      <c r="B165" s="4" t="s">
        <v>4548</v>
      </c>
      <c r="C165" s="5">
        <v>0</v>
      </c>
      <c r="D165" s="6">
        <v>49.99</v>
      </c>
      <c r="E165" s="6">
        <v>49.99</v>
      </c>
      <c r="F165" s="6">
        <v>48.99</v>
      </c>
      <c r="G165" s="6">
        <v>47.99</v>
      </c>
      <c r="H165" s="6">
        <v>46.87</v>
      </c>
      <c r="I165" s="6">
        <v>45.49</v>
      </c>
      <c r="J165" s="6">
        <v>44.62</v>
      </c>
      <c r="K165" s="6">
        <v>43.49</v>
      </c>
      <c r="L165" s="6">
        <v>42.37</v>
      </c>
      <c r="M165" s="6">
        <v>41.24</v>
      </c>
      <c r="N165" s="6">
        <v>39.99</v>
      </c>
      <c r="O165" s="7" t="s">
        <v>2362</v>
      </c>
      <c r="P165" s="23" t="s">
        <v>4755</v>
      </c>
    </row>
    <row r="166" spans="1:16" x14ac:dyDescent="0.2">
      <c r="A166" s="3" t="s">
        <v>4315</v>
      </c>
      <c r="B166" s="4" t="s">
        <v>4549</v>
      </c>
      <c r="C166" s="5">
        <v>0</v>
      </c>
      <c r="D166" s="6">
        <v>39.99</v>
      </c>
      <c r="E166" s="6">
        <v>39.99</v>
      </c>
      <c r="F166" s="6">
        <v>39.19</v>
      </c>
      <c r="G166" s="6">
        <v>38.39</v>
      </c>
      <c r="H166" s="6">
        <v>37.49</v>
      </c>
      <c r="I166" s="6">
        <v>36.39</v>
      </c>
      <c r="J166" s="6">
        <v>35.69</v>
      </c>
      <c r="K166" s="6">
        <v>34.79</v>
      </c>
      <c r="L166" s="6">
        <v>33.89</v>
      </c>
      <c r="M166" s="6">
        <v>32.99</v>
      </c>
      <c r="N166" s="6">
        <v>31.99</v>
      </c>
      <c r="O166" s="7" t="s">
        <v>2362</v>
      </c>
      <c r="P166" s="23" t="s">
        <v>4755</v>
      </c>
    </row>
    <row r="167" spans="1:16" x14ac:dyDescent="0.2">
      <c r="A167" s="3" t="s">
        <v>4316</v>
      </c>
      <c r="B167" s="4" t="s">
        <v>5121</v>
      </c>
      <c r="C167" s="5">
        <v>0</v>
      </c>
      <c r="D167" s="6">
        <v>24.99</v>
      </c>
      <c r="E167" s="6">
        <v>24.99</v>
      </c>
      <c r="F167" s="6">
        <v>24.49</v>
      </c>
      <c r="G167" s="6">
        <v>23.99</v>
      </c>
      <c r="H167" s="6">
        <v>23.43</v>
      </c>
      <c r="I167" s="6">
        <v>22.74</v>
      </c>
      <c r="J167" s="6">
        <v>22.3</v>
      </c>
      <c r="K167" s="6">
        <v>21.74</v>
      </c>
      <c r="L167" s="6">
        <v>21.18</v>
      </c>
      <c r="M167" s="6">
        <v>20.62</v>
      </c>
      <c r="N167" s="6">
        <v>19.989999999999998</v>
      </c>
      <c r="O167" s="7" t="s">
        <v>2362</v>
      </c>
      <c r="P167" s="23" t="s">
        <v>4755</v>
      </c>
    </row>
    <row r="168" spans="1:16" ht="13.5" thickBot="1" x14ac:dyDescent="0.25">
      <c r="A168" s="11" t="s">
        <v>4317</v>
      </c>
      <c r="B168" s="12" t="s">
        <v>4550</v>
      </c>
      <c r="C168" s="13">
        <v>0</v>
      </c>
      <c r="D168" s="86">
        <v>28.99</v>
      </c>
      <c r="E168" s="86">
        <v>28.99</v>
      </c>
      <c r="F168" s="86">
        <v>28.41</v>
      </c>
      <c r="G168" s="86">
        <v>27.83</v>
      </c>
      <c r="H168" s="86">
        <v>27.18</v>
      </c>
      <c r="I168" s="86">
        <v>26.38</v>
      </c>
      <c r="J168" s="86">
        <v>25.87</v>
      </c>
      <c r="K168" s="86">
        <v>25.22</v>
      </c>
      <c r="L168" s="86">
        <v>24.57</v>
      </c>
      <c r="M168" s="86">
        <v>23.92</v>
      </c>
      <c r="N168" s="86">
        <v>23.19</v>
      </c>
      <c r="O168" s="91" t="s">
        <v>2362</v>
      </c>
      <c r="P168" s="29" t="s">
        <v>4755</v>
      </c>
    </row>
    <row r="169" spans="1:16" ht="13.5" thickBot="1" x14ac:dyDescent="0.25"/>
    <row r="170" spans="1:16" ht="13.15" customHeight="1" x14ac:dyDescent="0.2">
      <c r="B170" s="186" t="s">
        <v>2351</v>
      </c>
      <c r="C170" s="187"/>
    </row>
    <row r="171" spans="1:16" ht="13.9" customHeight="1" thickBot="1" x14ac:dyDescent="0.25">
      <c r="B171" s="188"/>
      <c r="C171" s="189"/>
    </row>
    <row r="172" spans="1:16" ht="13.5" thickBot="1" x14ac:dyDescent="0.25"/>
    <row r="173" spans="1:16" x14ac:dyDescent="0.2">
      <c r="B173" s="37" t="s">
        <v>4318</v>
      </c>
      <c r="C173" s="87" t="s">
        <v>4745</v>
      </c>
    </row>
    <row r="174" spans="1:16" x14ac:dyDescent="0.2">
      <c r="B174" s="40" t="s">
        <v>3</v>
      </c>
      <c r="C174" s="42">
        <v>0</v>
      </c>
    </row>
    <row r="175" spans="1:16" x14ac:dyDescent="0.2">
      <c r="B175" s="40" t="s">
        <v>2791</v>
      </c>
      <c r="C175" s="42">
        <v>0</v>
      </c>
    </row>
    <row r="176" spans="1:16" x14ac:dyDescent="0.2">
      <c r="B176" s="40" t="s">
        <v>5</v>
      </c>
      <c r="C176" s="42">
        <v>0.02</v>
      </c>
    </row>
    <row r="177" spans="2:3" x14ac:dyDescent="0.2">
      <c r="B177" s="40" t="s">
        <v>6</v>
      </c>
      <c r="C177" s="42">
        <v>0.04</v>
      </c>
    </row>
    <row r="178" spans="2:3" x14ac:dyDescent="0.2">
      <c r="B178" s="40" t="s">
        <v>7</v>
      </c>
      <c r="C178" s="42">
        <v>6.25E-2</v>
      </c>
    </row>
    <row r="179" spans="2:3" x14ac:dyDescent="0.2">
      <c r="B179" s="40" t="s">
        <v>8</v>
      </c>
      <c r="C179" s="42">
        <v>0.09</v>
      </c>
    </row>
    <row r="180" spans="2:3" x14ac:dyDescent="0.2">
      <c r="B180" s="40" t="s">
        <v>9</v>
      </c>
      <c r="C180" s="42">
        <v>0.1075</v>
      </c>
    </row>
    <row r="181" spans="2:3" x14ac:dyDescent="0.2">
      <c r="B181" s="40" t="s">
        <v>10</v>
      </c>
      <c r="C181" s="42">
        <v>0.13</v>
      </c>
    </row>
    <row r="182" spans="2:3" x14ac:dyDescent="0.2">
      <c r="B182" s="40" t="s">
        <v>11</v>
      </c>
      <c r="C182" s="42">
        <v>0.1525</v>
      </c>
    </row>
    <row r="183" spans="2:3" x14ac:dyDescent="0.2">
      <c r="B183" s="40" t="s">
        <v>12</v>
      </c>
      <c r="C183" s="42">
        <v>0.17499999999999999</v>
      </c>
    </row>
    <row r="184" spans="2:3" ht="13.5" thickBot="1" x14ac:dyDescent="0.25">
      <c r="B184" s="43" t="s">
        <v>13</v>
      </c>
      <c r="C184" s="45">
        <v>0.2</v>
      </c>
    </row>
    <row r="186" spans="2:3" ht="13.15" customHeight="1" x14ac:dyDescent="0.2"/>
    <row r="187" spans="2:3" ht="14.45" customHeight="1" x14ac:dyDescent="0.2"/>
  </sheetData>
  <autoFilter ref="A1:P168" xr:uid="{D8EEC2AA-7318-40F3-88B9-6F33BEB7ED6B}">
    <sortState xmlns:xlrd2="http://schemas.microsoft.com/office/spreadsheetml/2017/richdata2" ref="A2:P168">
      <sortCondition ref="A2:A168"/>
    </sortState>
  </autoFilter>
  <mergeCells count="1">
    <mergeCell ref="B170:C171"/>
  </mergeCells>
  <conditionalFormatting sqref="A2:A168">
    <cfRule type="duplicateValues" dxfId="4" priority="42"/>
  </conditionalFormatting>
  <conditionalFormatting sqref="C2:C168">
    <cfRule type="cellIs" dxfId="3" priority="2" operator="equal">
      <formula>0</formula>
    </cfRule>
    <cfRule type="cellIs" dxfId="2" priority="3" operator="lessThan">
      <formula>0</formula>
    </cfRule>
    <cfRule type="cellIs" dxfId="1" priority="4" operator="greaterThan">
      <formula>0</formula>
    </cfRule>
  </conditionalFormatting>
  <conditionalFormatting sqref="P2:P168">
    <cfRule type="containsText" dxfId="0" priority="1" operator="containsText" text="Custom Products FD">
      <formula>NOT(ISERROR(SEARCH("Custom Products FD",P2)))</formula>
    </cfRule>
  </conditionalFormatting>
  <pageMargins left="0.70866141732283472" right="0.70866141732283472" top="0.74803149606299213" bottom="0.74803149606299213" header="0.31496062992125984" footer="0.31496062992125984"/>
  <pageSetup paperSize="9" scale="43" orientation="landscape" r:id="rId1"/>
  <headerFooter>
    <oddHeader>&amp;CAmrod Custom Products Price List
Effective 13 May 2025
South Africa</oddHead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2A9E-380E-4B8E-8A69-0C742C43793C}">
  <sheetPr>
    <tabColor theme="4" tint="0.79998168889431442"/>
  </sheetPr>
  <dimension ref="A1:N162"/>
  <sheetViews>
    <sheetView tabSelected="1" topLeftCell="A85" zoomScale="85" zoomScaleNormal="85" workbookViewId="0">
      <selection activeCell="P114" sqref="P114"/>
    </sheetView>
  </sheetViews>
  <sheetFormatPr defaultColWidth="9.140625" defaultRowHeight="12.75" x14ac:dyDescent="0.2"/>
  <cols>
    <col min="1" max="1" width="20" style="96" customWidth="1"/>
    <col min="2" max="2" width="14.85546875" style="96" customWidth="1"/>
    <col min="3" max="3" width="27.7109375" style="96" customWidth="1"/>
    <col min="4" max="13" width="13.85546875" style="95" customWidth="1"/>
    <col min="14" max="14" width="44.5703125" style="96" customWidth="1"/>
    <col min="15" max="16384" width="9.140625" style="92"/>
  </cols>
  <sheetData>
    <row r="1" spans="1:14" x14ac:dyDescent="0.2">
      <c r="A1" s="226" t="s">
        <v>4319</v>
      </c>
      <c r="B1" s="227"/>
      <c r="C1" s="227"/>
      <c r="D1" s="227"/>
      <c r="E1" s="227"/>
      <c r="F1" s="227"/>
      <c r="G1" s="227"/>
      <c r="H1" s="227"/>
      <c r="I1" s="227"/>
      <c r="J1" s="227"/>
      <c r="K1" s="227"/>
      <c r="L1" s="227"/>
      <c r="M1" s="227"/>
      <c r="N1" s="228"/>
    </row>
    <row r="2" spans="1:14" x14ac:dyDescent="0.2">
      <c r="A2" s="229" t="s">
        <v>5248</v>
      </c>
      <c r="B2" s="230"/>
      <c r="C2" s="230"/>
      <c r="D2" s="230"/>
      <c r="E2" s="230"/>
      <c r="F2" s="230"/>
      <c r="G2" s="230"/>
      <c r="H2" s="230"/>
      <c r="I2" s="230"/>
      <c r="J2" s="230"/>
      <c r="K2" s="230"/>
      <c r="L2" s="230"/>
      <c r="M2" s="230"/>
      <c r="N2" s="231"/>
    </row>
    <row r="3" spans="1:14" ht="13.5" thickBot="1" x14ac:dyDescent="0.25">
      <c r="A3" s="232"/>
      <c r="B3" s="233"/>
      <c r="C3" s="233"/>
      <c r="D3" s="233"/>
      <c r="E3" s="233"/>
      <c r="F3" s="233"/>
      <c r="G3" s="233"/>
      <c r="H3" s="233"/>
      <c r="I3" s="233"/>
      <c r="J3" s="233"/>
      <c r="K3" s="233"/>
      <c r="L3" s="233"/>
      <c r="M3" s="233"/>
      <c r="N3" s="234"/>
    </row>
    <row r="4" spans="1:14" ht="13.5" thickBot="1" x14ac:dyDescent="0.25">
      <c r="A4" s="93"/>
      <c r="B4" s="94"/>
      <c r="C4" s="95"/>
    </row>
    <row r="5" spans="1:14" x14ac:dyDescent="0.2">
      <c r="A5" s="196" t="s">
        <v>4320</v>
      </c>
      <c r="B5" s="190" t="s">
        <v>4321</v>
      </c>
      <c r="C5" s="190" t="s">
        <v>4322</v>
      </c>
      <c r="D5" s="192" t="s">
        <v>4323</v>
      </c>
      <c r="E5" s="192"/>
      <c r="F5" s="192" t="s">
        <v>4324</v>
      </c>
      <c r="G5" s="192"/>
      <c r="H5" s="192" t="s">
        <v>4325</v>
      </c>
      <c r="I5" s="192"/>
      <c r="J5" s="192" t="s">
        <v>4326</v>
      </c>
      <c r="K5" s="192"/>
      <c r="L5" s="192" t="s">
        <v>4327</v>
      </c>
      <c r="M5" s="192"/>
      <c r="N5" s="235" t="s">
        <v>4328</v>
      </c>
    </row>
    <row r="6" spans="1:14" ht="25.5" x14ac:dyDescent="0.2">
      <c r="A6" s="197"/>
      <c r="B6" s="198"/>
      <c r="C6" s="198"/>
      <c r="D6" s="97" t="s">
        <v>4329</v>
      </c>
      <c r="E6" s="97" t="s">
        <v>4330</v>
      </c>
      <c r="F6" s="97" t="s">
        <v>4329</v>
      </c>
      <c r="G6" s="97" t="s">
        <v>4330</v>
      </c>
      <c r="H6" s="97" t="s">
        <v>4329</v>
      </c>
      <c r="I6" s="97" t="s">
        <v>4330</v>
      </c>
      <c r="J6" s="97" t="s">
        <v>4329</v>
      </c>
      <c r="K6" s="97" t="s">
        <v>4330</v>
      </c>
      <c r="L6" s="97" t="s">
        <v>4329</v>
      </c>
      <c r="M6" s="97" t="s">
        <v>4330</v>
      </c>
      <c r="N6" s="236"/>
    </row>
    <row r="7" spans="1:14" ht="38.25" x14ac:dyDescent="0.2">
      <c r="A7" s="195" t="s">
        <v>4331</v>
      </c>
      <c r="B7" s="99" t="s">
        <v>4332</v>
      </c>
      <c r="C7" s="99" t="s">
        <v>4333</v>
      </c>
      <c r="D7" s="100">
        <v>5.5</v>
      </c>
      <c r="E7" s="101">
        <v>325</v>
      </c>
      <c r="F7" s="100">
        <v>4.5</v>
      </c>
      <c r="G7" s="101">
        <v>325</v>
      </c>
      <c r="H7" s="100">
        <v>4</v>
      </c>
      <c r="I7" s="101">
        <v>325</v>
      </c>
      <c r="J7" s="100">
        <v>3.25</v>
      </c>
      <c r="K7" s="101">
        <v>325</v>
      </c>
      <c r="L7" s="100">
        <v>2.75</v>
      </c>
      <c r="M7" s="101">
        <v>325</v>
      </c>
      <c r="N7" s="102" t="s">
        <v>4820</v>
      </c>
    </row>
    <row r="8" spans="1:14" ht="38.25" x14ac:dyDescent="0.2">
      <c r="A8" s="195"/>
      <c r="B8" s="99" t="s">
        <v>4334</v>
      </c>
      <c r="C8" s="99" t="s">
        <v>4333</v>
      </c>
      <c r="D8" s="100">
        <v>7</v>
      </c>
      <c r="E8" s="101">
        <v>325</v>
      </c>
      <c r="F8" s="100">
        <v>6</v>
      </c>
      <c r="G8" s="101">
        <v>325</v>
      </c>
      <c r="H8" s="100">
        <v>5.5</v>
      </c>
      <c r="I8" s="101">
        <v>325</v>
      </c>
      <c r="J8" s="100">
        <v>5</v>
      </c>
      <c r="K8" s="101">
        <v>325</v>
      </c>
      <c r="L8" s="100">
        <v>4.5</v>
      </c>
      <c r="M8" s="101">
        <v>325</v>
      </c>
      <c r="N8" s="102" t="s">
        <v>4821</v>
      </c>
    </row>
    <row r="9" spans="1:14" ht="38.25" x14ac:dyDescent="0.2">
      <c r="A9" s="195"/>
      <c r="B9" s="99" t="s">
        <v>4335</v>
      </c>
      <c r="C9" s="99" t="s">
        <v>4333</v>
      </c>
      <c r="D9" s="100">
        <v>9</v>
      </c>
      <c r="E9" s="101">
        <v>325</v>
      </c>
      <c r="F9" s="100">
        <v>8</v>
      </c>
      <c r="G9" s="101">
        <v>325</v>
      </c>
      <c r="H9" s="100">
        <v>7.5</v>
      </c>
      <c r="I9" s="101">
        <v>325</v>
      </c>
      <c r="J9" s="100">
        <v>7</v>
      </c>
      <c r="K9" s="101">
        <v>325</v>
      </c>
      <c r="L9" s="100">
        <v>6.5</v>
      </c>
      <c r="M9" s="101">
        <v>325</v>
      </c>
      <c r="N9" s="102" t="s">
        <v>4822</v>
      </c>
    </row>
    <row r="10" spans="1:14" x14ac:dyDescent="0.2">
      <c r="A10" s="195"/>
      <c r="B10" s="99" t="s">
        <v>4336</v>
      </c>
      <c r="C10" s="99" t="s">
        <v>4333</v>
      </c>
      <c r="D10" s="100">
        <v>6</v>
      </c>
      <c r="E10" s="101">
        <v>325</v>
      </c>
      <c r="F10" s="100">
        <v>5.5</v>
      </c>
      <c r="G10" s="101">
        <v>325</v>
      </c>
      <c r="H10" s="100">
        <v>5</v>
      </c>
      <c r="I10" s="101">
        <v>325</v>
      </c>
      <c r="J10" s="100">
        <v>4.5</v>
      </c>
      <c r="K10" s="101">
        <v>325</v>
      </c>
      <c r="L10" s="100">
        <v>4</v>
      </c>
      <c r="M10" s="101">
        <v>325</v>
      </c>
      <c r="N10" s="102" t="s">
        <v>4823</v>
      </c>
    </row>
    <row r="11" spans="1:14" ht="39" thickBot="1" x14ac:dyDescent="0.25">
      <c r="A11" s="223"/>
      <c r="B11" s="103" t="s">
        <v>4337</v>
      </c>
      <c r="C11" s="103" t="s">
        <v>4333</v>
      </c>
      <c r="D11" s="104">
        <v>5.5</v>
      </c>
      <c r="E11" s="105">
        <v>325</v>
      </c>
      <c r="F11" s="104">
        <v>4.5</v>
      </c>
      <c r="G11" s="105">
        <v>325</v>
      </c>
      <c r="H11" s="104">
        <v>4</v>
      </c>
      <c r="I11" s="105">
        <v>325</v>
      </c>
      <c r="J11" s="104">
        <v>3.5</v>
      </c>
      <c r="K11" s="105">
        <v>325</v>
      </c>
      <c r="L11" s="104">
        <v>3</v>
      </c>
      <c r="M11" s="105">
        <v>325</v>
      </c>
      <c r="N11" s="106" t="s">
        <v>4819</v>
      </c>
    </row>
    <row r="12" spans="1:14" ht="13.5" thickBot="1" x14ac:dyDescent="0.25">
      <c r="A12" s="107"/>
      <c r="D12" s="108"/>
      <c r="E12" s="109"/>
      <c r="F12" s="108"/>
      <c r="G12" s="109"/>
      <c r="H12" s="108"/>
      <c r="I12" s="109"/>
      <c r="J12" s="108"/>
      <c r="K12" s="109"/>
      <c r="L12" s="108"/>
      <c r="M12" s="108"/>
    </row>
    <row r="13" spans="1:14" x14ac:dyDescent="0.2">
      <c r="A13" s="196" t="s">
        <v>4320</v>
      </c>
      <c r="B13" s="190" t="s">
        <v>4321</v>
      </c>
      <c r="C13" s="190" t="s">
        <v>4322</v>
      </c>
      <c r="D13" s="192" t="s">
        <v>4323</v>
      </c>
      <c r="E13" s="192"/>
      <c r="F13" s="192" t="s">
        <v>4324</v>
      </c>
      <c r="G13" s="192"/>
      <c r="H13" s="192" t="s">
        <v>4325</v>
      </c>
      <c r="I13" s="192"/>
      <c r="J13" s="192" t="s">
        <v>4326</v>
      </c>
      <c r="K13" s="192"/>
      <c r="L13" s="192" t="s">
        <v>4327</v>
      </c>
      <c r="M13" s="192"/>
      <c r="N13" s="199" t="s">
        <v>4328</v>
      </c>
    </row>
    <row r="14" spans="1:14" ht="25.5" x14ac:dyDescent="0.2">
      <c r="A14" s="197"/>
      <c r="B14" s="198"/>
      <c r="C14" s="198"/>
      <c r="D14" s="97" t="s">
        <v>4338</v>
      </c>
      <c r="E14" s="97" t="s">
        <v>4339</v>
      </c>
      <c r="F14" s="97" t="s">
        <v>4338</v>
      </c>
      <c r="G14" s="97" t="s">
        <v>4339</v>
      </c>
      <c r="H14" s="97" t="s">
        <v>4338</v>
      </c>
      <c r="I14" s="97" t="s">
        <v>4339</v>
      </c>
      <c r="J14" s="97" t="s">
        <v>4338</v>
      </c>
      <c r="K14" s="97" t="s">
        <v>4339</v>
      </c>
      <c r="L14" s="97" t="s">
        <v>4338</v>
      </c>
      <c r="M14" s="97" t="s">
        <v>4339</v>
      </c>
      <c r="N14" s="225"/>
    </row>
    <row r="15" spans="1:14" ht="25.5" x14ac:dyDescent="0.2">
      <c r="A15" s="195" t="s">
        <v>4340</v>
      </c>
      <c r="B15" s="99" t="s">
        <v>4341</v>
      </c>
      <c r="C15" s="99" t="s">
        <v>4342</v>
      </c>
      <c r="D15" s="100">
        <v>1.5</v>
      </c>
      <c r="E15" s="101">
        <v>325</v>
      </c>
      <c r="F15" s="100">
        <v>1.25</v>
      </c>
      <c r="G15" s="101">
        <v>325</v>
      </c>
      <c r="H15" s="100">
        <v>0.9</v>
      </c>
      <c r="I15" s="101">
        <v>325</v>
      </c>
      <c r="J15" s="100">
        <v>0.7</v>
      </c>
      <c r="K15" s="101">
        <v>325</v>
      </c>
      <c r="L15" s="100">
        <v>0.5</v>
      </c>
      <c r="M15" s="101">
        <v>325</v>
      </c>
      <c r="N15" s="102" t="s">
        <v>4343</v>
      </c>
    </row>
    <row r="16" spans="1:14" ht="25.5" x14ac:dyDescent="0.2">
      <c r="A16" s="195"/>
      <c r="B16" s="99" t="s">
        <v>4344</v>
      </c>
      <c r="C16" s="99" t="s">
        <v>4342</v>
      </c>
      <c r="D16" s="100">
        <v>2.75</v>
      </c>
      <c r="E16" s="101">
        <v>325</v>
      </c>
      <c r="F16" s="100">
        <v>2.25</v>
      </c>
      <c r="G16" s="101">
        <v>325</v>
      </c>
      <c r="H16" s="100">
        <v>2</v>
      </c>
      <c r="I16" s="101">
        <v>325</v>
      </c>
      <c r="J16" s="100">
        <v>1.75</v>
      </c>
      <c r="K16" s="101">
        <v>325</v>
      </c>
      <c r="L16" s="100">
        <v>1.5</v>
      </c>
      <c r="M16" s="101">
        <v>325</v>
      </c>
      <c r="N16" s="102" t="s">
        <v>4343</v>
      </c>
    </row>
    <row r="17" spans="1:14" ht="26.25" thickBot="1" x14ac:dyDescent="0.25">
      <c r="A17" s="223"/>
      <c r="B17" s="103" t="s">
        <v>4345</v>
      </c>
      <c r="C17" s="103" t="s">
        <v>4342</v>
      </c>
      <c r="D17" s="104">
        <v>3.5</v>
      </c>
      <c r="E17" s="105">
        <v>325</v>
      </c>
      <c r="F17" s="104">
        <v>3</v>
      </c>
      <c r="G17" s="105">
        <v>325</v>
      </c>
      <c r="H17" s="104">
        <v>2.75</v>
      </c>
      <c r="I17" s="105">
        <v>325</v>
      </c>
      <c r="J17" s="104">
        <v>2.5</v>
      </c>
      <c r="K17" s="105">
        <v>325</v>
      </c>
      <c r="L17" s="104">
        <v>2.25</v>
      </c>
      <c r="M17" s="105">
        <v>325</v>
      </c>
      <c r="N17" s="106" t="s">
        <v>4343</v>
      </c>
    </row>
    <row r="18" spans="1:14" ht="13.5" thickBot="1" x14ac:dyDescent="0.25">
      <c r="A18" s="95"/>
      <c r="D18" s="108"/>
      <c r="E18" s="109"/>
      <c r="F18" s="108"/>
      <c r="G18" s="109"/>
      <c r="H18" s="108"/>
      <c r="I18" s="109"/>
      <c r="J18" s="108"/>
      <c r="K18" s="109"/>
      <c r="L18" s="108"/>
      <c r="M18" s="109"/>
      <c r="N18" s="95"/>
    </row>
    <row r="19" spans="1:14" x14ac:dyDescent="0.2">
      <c r="A19" s="196" t="s">
        <v>4320</v>
      </c>
      <c r="B19" s="190" t="s">
        <v>4321</v>
      </c>
      <c r="C19" s="190" t="s">
        <v>4322</v>
      </c>
      <c r="D19" s="192" t="s">
        <v>4323</v>
      </c>
      <c r="E19" s="192"/>
      <c r="F19" s="192" t="s">
        <v>4324</v>
      </c>
      <c r="G19" s="192"/>
      <c r="H19" s="192" t="s">
        <v>4325</v>
      </c>
      <c r="I19" s="192"/>
      <c r="J19" s="192" t="s">
        <v>4326</v>
      </c>
      <c r="K19" s="192"/>
      <c r="L19" s="192" t="s">
        <v>4327</v>
      </c>
      <c r="M19" s="192"/>
      <c r="N19" s="193" t="s">
        <v>4328</v>
      </c>
    </row>
    <row r="20" spans="1:14" x14ac:dyDescent="0.2">
      <c r="A20" s="201"/>
      <c r="B20" s="191"/>
      <c r="C20" s="191"/>
      <c r="D20" s="111" t="s">
        <v>4346</v>
      </c>
      <c r="E20" s="111" t="s">
        <v>4347</v>
      </c>
      <c r="F20" s="111" t="s">
        <v>4346</v>
      </c>
      <c r="G20" s="111" t="s">
        <v>4347</v>
      </c>
      <c r="H20" s="111" t="s">
        <v>4346</v>
      </c>
      <c r="I20" s="111" t="s">
        <v>4347</v>
      </c>
      <c r="J20" s="111" t="s">
        <v>4346</v>
      </c>
      <c r="K20" s="111" t="s">
        <v>4347</v>
      </c>
      <c r="L20" s="111" t="s">
        <v>4346</v>
      </c>
      <c r="M20" s="111" t="s">
        <v>4347</v>
      </c>
      <c r="N20" s="194"/>
    </row>
    <row r="21" spans="1:14" x14ac:dyDescent="0.2">
      <c r="A21" s="195" t="s">
        <v>4348</v>
      </c>
      <c r="B21" s="99" t="s">
        <v>4349</v>
      </c>
      <c r="C21" s="99" t="s">
        <v>4350</v>
      </c>
      <c r="D21" s="100">
        <v>5.5</v>
      </c>
      <c r="E21" s="101">
        <v>325</v>
      </c>
      <c r="F21" s="100">
        <v>5</v>
      </c>
      <c r="G21" s="101">
        <v>325</v>
      </c>
      <c r="H21" s="100">
        <v>4.5</v>
      </c>
      <c r="I21" s="101">
        <v>325</v>
      </c>
      <c r="J21" s="100">
        <v>4</v>
      </c>
      <c r="K21" s="101">
        <v>325</v>
      </c>
      <c r="L21" s="100">
        <v>3.5</v>
      </c>
      <c r="M21" s="101">
        <v>325</v>
      </c>
      <c r="N21" s="112"/>
    </row>
    <row r="22" spans="1:14" x14ac:dyDescent="0.2">
      <c r="A22" s="195"/>
      <c r="B22" s="99" t="s">
        <v>4351</v>
      </c>
      <c r="C22" s="99" t="s">
        <v>4352</v>
      </c>
      <c r="D22" s="100">
        <v>6.5</v>
      </c>
      <c r="E22" s="101">
        <v>325</v>
      </c>
      <c r="F22" s="100">
        <v>6</v>
      </c>
      <c r="G22" s="101">
        <v>325</v>
      </c>
      <c r="H22" s="100">
        <v>5.5</v>
      </c>
      <c r="I22" s="101">
        <v>325</v>
      </c>
      <c r="J22" s="100">
        <v>5</v>
      </c>
      <c r="K22" s="101">
        <v>325</v>
      </c>
      <c r="L22" s="100">
        <v>4.5</v>
      </c>
      <c r="M22" s="101">
        <v>325</v>
      </c>
      <c r="N22" s="112"/>
    </row>
    <row r="23" spans="1:14" x14ac:dyDescent="0.2">
      <c r="A23" s="195"/>
      <c r="B23" s="99" t="s">
        <v>4353</v>
      </c>
      <c r="C23" s="99" t="s">
        <v>4354</v>
      </c>
      <c r="D23" s="100">
        <v>7.5</v>
      </c>
      <c r="E23" s="101">
        <v>325</v>
      </c>
      <c r="F23" s="100">
        <v>7</v>
      </c>
      <c r="G23" s="101">
        <v>325</v>
      </c>
      <c r="H23" s="100">
        <v>6.5</v>
      </c>
      <c r="I23" s="101">
        <v>325</v>
      </c>
      <c r="J23" s="100">
        <v>6</v>
      </c>
      <c r="K23" s="101">
        <v>325</v>
      </c>
      <c r="L23" s="100">
        <v>5.5</v>
      </c>
      <c r="M23" s="101">
        <v>325</v>
      </c>
      <c r="N23" s="112"/>
    </row>
    <row r="24" spans="1:14" x14ac:dyDescent="0.2">
      <c r="A24" s="113"/>
      <c r="B24" s="114"/>
      <c r="C24" s="114"/>
      <c r="D24" s="115"/>
      <c r="E24" s="116"/>
      <c r="F24" s="115"/>
      <c r="G24" s="116"/>
      <c r="H24" s="115"/>
      <c r="I24" s="116"/>
      <c r="J24" s="115"/>
      <c r="K24" s="116"/>
      <c r="L24" s="115"/>
      <c r="M24" s="116"/>
      <c r="N24" s="117"/>
    </row>
    <row r="25" spans="1:14" x14ac:dyDescent="0.2">
      <c r="A25" s="98" t="s">
        <v>4355</v>
      </c>
      <c r="B25" s="99" t="s">
        <v>4356</v>
      </c>
      <c r="C25" s="99" t="s">
        <v>4357</v>
      </c>
      <c r="D25" s="100">
        <v>14</v>
      </c>
      <c r="E25" s="101">
        <v>325</v>
      </c>
      <c r="F25" s="100">
        <v>13</v>
      </c>
      <c r="G25" s="101">
        <v>325</v>
      </c>
      <c r="H25" s="100">
        <v>12</v>
      </c>
      <c r="I25" s="101">
        <v>325</v>
      </c>
      <c r="J25" s="100">
        <v>11</v>
      </c>
      <c r="K25" s="101">
        <v>325</v>
      </c>
      <c r="L25" s="100">
        <v>10</v>
      </c>
      <c r="M25" s="101">
        <v>325</v>
      </c>
      <c r="N25" s="112" t="s">
        <v>4358</v>
      </c>
    </row>
    <row r="26" spans="1:14" x14ac:dyDescent="0.2">
      <c r="A26" s="98" t="s">
        <v>4359</v>
      </c>
      <c r="B26" s="99" t="s">
        <v>4360</v>
      </c>
      <c r="C26" s="118" t="s">
        <v>4361</v>
      </c>
      <c r="D26" s="100">
        <v>16</v>
      </c>
      <c r="E26" s="101">
        <v>325</v>
      </c>
      <c r="F26" s="100">
        <v>15</v>
      </c>
      <c r="G26" s="101">
        <v>325</v>
      </c>
      <c r="H26" s="100">
        <v>14</v>
      </c>
      <c r="I26" s="101">
        <v>325</v>
      </c>
      <c r="J26" s="100">
        <v>13</v>
      </c>
      <c r="K26" s="101">
        <v>325</v>
      </c>
      <c r="L26" s="100">
        <v>12</v>
      </c>
      <c r="M26" s="101">
        <v>325</v>
      </c>
      <c r="N26" s="112" t="s">
        <v>4358</v>
      </c>
    </row>
    <row r="27" spans="1:14" x14ac:dyDescent="0.2">
      <c r="A27" s="98" t="s">
        <v>4362</v>
      </c>
      <c r="B27" s="99" t="s">
        <v>4363</v>
      </c>
      <c r="C27" s="99" t="s">
        <v>4357</v>
      </c>
      <c r="D27" s="100">
        <v>14</v>
      </c>
      <c r="E27" s="101">
        <v>325</v>
      </c>
      <c r="F27" s="100">
        <v>13</v>
      </c>
      <c r="G27" s="101">
        <v>325</v>
      </c>
      <c r="H27" s="100">
        <v>12</v>
      </c>
      <c r="I27" s="101">
        <v>325</v>
      </c>
      <c r="J27" s="100">
        <v>11</v>
      </c>
      <c r="K27" s="101">
        <v>325</v>
      </c>
      <c r="L27" s="100">
        <v>10</v>
      </c>
      <c r="M27" s="101">
        <v>325</v>
      </c>
      <c r="N27" s="112" t="s">
        <v>4364</v>
      </c>
    </row>
    <row r="28" spans="1:14" x14ac:dyDescent="0.2">
      <c r="A28" s="113"/>
      <c r="B28" s="114"/>
      <c r="C28" s="114"/>
      <c r="D28" s="115"/>
      <c r="E28" s="116"/>
      <c r="F28" s="115"/>
      <c r="G28" s="116"/>
      <c r="H28" s="115"/>
      <c r="I28" s="116"/>
      <c r="J28" s="115"/>
      <c r="K28" s="116"/>
      <c r="L28" s="115"/>
      <c r="M28" s="116"/>
      <c r="N28" s="117"/>
    </row>
    <row r="29" spans="1:14" x14ac:dyDescent="0.2">
      <c r="A29" s="195" t="s">
        <v>4365</v>
      </c>
      <c r="B29" s="99" t="s">
        <v>4366</v>
      </c>
      <c r="C29" s="99" t="s">
        <v>4367</v>
      </c>
      <c r="D29" s="100">
        <v>10</v>
      </c>
      <c r="E29" s="101">
        <v>325</v>
      </c>
      <c r="F29" s="100">
        <v>9.75</v>
      </c>
      <c r="G29" s="101">
        <v>325</v>
      </c>
      <c r="H29" s="100">
        <v>9.5</v>
      </c>
      <c r="I29" s="101">
        <v>325</v>
      </c>
      <c r="J29" s="100">
        <v>9.25</v>
      </c>
      <c r="K29" s="101">
        <v>325</v>
      </c>
      <c r="L29" s="100">
        <v>9</v>
      </c>
      <c r="M29" s="101">
        <v>325</v>
      </c>
      <c r="N29" s="112" t="s">
        <v>4357</v>
      </c>
    </row>
    <row r="30" spans="1:14" x14ac:dyDescent="0.2">
      <c r="A30" s="195"/>
      <c r="B30" s="99" t="s">
        <v>4368</v>
      </c>
      <c r="C30" s="99" t="s">
        <v>4369</v>
      </c>
      <c r="D30" s="100">
        <v>16</v>
      </c>
      <c r="E30" s="101">
        <v>325</v>
      </c>
      <c r="F30" s="100">
        <v>15.5</v>
      </c>
      <c r="G30" s="101">
        <v>325</v>
      </c>
      <c r="H30" s="100">
        <v>15</v>
      </c>
      <c r="I30" s="101">
        <v>325</v>
      </c>
      <c r="J30" s="100">
        <v>14.5</v>
      </c>
      <c r="K30" s="101">
        <v>325</v>
      </c>
      <c r="L30" s="100">
        <v>14</v>
      </c>
      <c r="M30" s="101">
        <v>325</v>
      </c>
      <c r="N30" s="112" t="s">
        <v>4357</v>
      </c>
    </row>
    <row r="31" spans="1:14" x14ac:dyDescent="0.2">
      <c r="A31" s="195"/>
      <c r="B31" s="99" t="s">
        <v>4370</v>
      </c>
      <c r="C31" s="99" t="s">
        <v>4371</v>
      </c>
      <c r="D31" s="100">
        <v>20</v>
      </c>
      <c r="E31" s="101">
        <v>325</v>
      </c>
      <c r="F31" s="100">
        <v>19</v>
      </c>
      <c r="G31" s="101">
        <v>325</v>
      </c>
      <c r="H31" s="100">
        <v>18</v>
      </c>
      <c r="I31" s="101">
        <v>325</v>
      </c>
      <c r="J31" s="100">
        <v>17</v>
      </c>
      <c r="K31" s="101">
        <v>325</v>
      </c>
      <c r="L31" s="100">
        <v>16</v>
      </c>
      <c r="M31" s="101">
        <v>325</v>
      </c>
      <c r="N31" s="112"/>
    </row>
    <row r="32" spans="1:14" x14ac:dyDescent="0.2">
      <c r="A32" s="195"/>
      <c r="B32" s="99" t="s">
        <v>4372</v>
      </c>
      <c r="C32" s="99" t="s">
        <v>4373</v>
      </c>
      <c r="D32" s="100">
        <v>6</v>
      </c>
      <c r="E32" s="101">
        <v>325</v>
      </c>
      <c r="F32" s="100">
        <v>5.5</v>
      </c>
      <c r="G32" s="101">
        <v>325</v>
      </c>
      <c r="H32" s="100">
        <v>5</v>
      </c>
      <c r="I32" s="101">
        <v>325</v>
      </c>
      <c r="J32" s="100">
        <v>4.75</v>
      </c>
      <c r="K32" s="101">
        <v>325</v>
      </c>
      <c r="L32" s="100">
        <v>4.5</v>
      </c>
      <c r="M32" s="101">
        <v>325</v>
      </c>
      <c r="N32" s="112" t="s">
        <v>4357</v>
      </c>
    </row>
    <row r="33" spans="1:14" x14ac:dyDescent="0.2">
      <c r="A33" s="113"/>
      <c r="B33" s="114"/>
      <c r="C33" s="114"/>
      <c r="D33" s="115"/>
      <c r="E33" s="116"/>
      <c r="F33" s="115"/>
      <c r="G33" s="116"/>
      <c r="H33" s="115"/>
      <c r="I33" s="116"/>
      <c r="J33" s="115"/>
      <c r="K33" s="116"/>
      <c r="L33" s="115"/>
      <c r="M33" s="116"/>
      <c r="N33" s="117"/>
    </row>
    <row r="34" spans="1:14" x14ac:dyDescent="0.2">
      <c r="A34" s="195" t="s">
        <v>4374</v>
      </c>
      <c r="B34" s="99" t="s">
        <v>4375</v>
      </c>
      <c r="C34" s="99" t="s">
        <v>4367</v>
      </c>
      <c r="D34" s="100">
        <v>10</v>
      </c>
      <c r="E34" s="101">
        <v>225</v>
      </c>
      <c r="F34" s="100">
        <v>9.75</v>
      </c>
      <c r="G34" s="101">
        <v>225</v>
      </c>
      <c r="H34" s="100">
        <v>9.5</v>
      </c>
      <c r="I34" s="101">
        <v>225</v>
      </c>
      <c r="J34" s="100">
        <v>9.25</v>
      </c>
      <c r="K34" s="101">
        <v>225</v>
      </c>
      <c r="L34" s="100">
        <v>9</v>
      </c>
      <c r="M34" s="101">
        <v>225</v>
      </c>
      <c r="N34" s="112" t="s">
        <v>4357</v>
      </c>
    </row>
    <row r="35" spans="1:14" x14ac:dyDescent="0.2">
      <c r="A35" s="195"/>
      <c r="B35" s="99" t="s">
        <v>4376</v>
      </c>
      <c r="C35" s="99" t="s">
        <v>4369</v>
      </c>
      <c r="D35" s="100">
        <v>13</v>
      </c>
      <c r="E35" s="101">
        <v>225</v>
      </c>
      <c r="F35" s="100">
        <v>12.75</v>
      </c>
      <c r="G35" s="101">
        <v>225</v>
      </c>
      <c r="H35" s="100">
        <v>12.5</v>
      </c>
      <c r="I35" s="101">
        <v>225</v>
      </c>
      <c r="J35" s="100">
        <v>12.25</v>
      </c>
      <c r="K35" s="101">
        <v>225</v>
      </c>
      <c r="L35" s="100">
        <v>12</v>
      </c>
      <c r="M35" s="101">
        <v>225</v>
      </c>
      <c r="N35" s="112" t="s">
        <v>4357</v>
      </c>
    </row>
    <row r="36" spans="1:14" x14ac:dyDescent="0.2">
      <c r="A36" s="195"/>
      <c r="B36" s="99" t="s">
        <v>4377</v>
      </c>
      <c r="C36" s="99" t="s">
        <v>4371</v>
      </c>
      <c r="D36" s="100">
        <v>17</v>
      </c>
      <c r="E36" s="101">
        <v>225</v>
      </c>
      <c r="F36" s="100">
        <v>16.75</v>
      </c>
      <c r="G36" s="101">
        <v>225</v>
      </c>
      <c r="H36" s="100">
        <v>16.5</v>
      </c>
      <c r="I36" s="101">
        <v>225</v>
      </c>
      <c r="J36" s="100">
        <v>16.25</v>
      </c>
      <c r="K36" s="101">
        <v>225</v>
      </c>
      <c r="L36" s="100">
        <v>16</v>
      </c>
      <c r="M36" s="101">
        <v>225</v>
      </c>
      <c r="N36" s="112" t="s">
        <v>4357</v>
      </c>
    </row>
    <row r="37" spans="1:14" x14ac:dyDescent="0.2">
      <c r="A37" s="113"/>
      <c r="B37" s="114"/>
      <c r="C37" s="114"/>
      <c r="D37" s="115"/>
      <c r="E37" s="116"/>
      <c r="F37" s="115"/>
      <c r="G37" s="116"/>
      <c r="H37" s="115"/>
      <c r="I37" s="116"/>
      <c r="J37" s="115"/>
      <c r="K37" s="116"/>
      <c r="L37" s="115"/>
      <c r="M37" s="116"/>
      <c r="N37" s="117"/>
    </row>
    <row r="38" spans="1:14" x14ac:dyDescent="0.2">
      <c r="A38" s="195" t="s">
        <v>4378</v>
      </c>
      <c r="B38" s="99" t="s">
        <v>4379</v>
      </c>
      <c r="C38" s="99" t="s">
        <v>4367</v>
      </c>
      <c r="D38" s="100">
        <v>8</v>
      </c>
      <c r="E38" s="101">
        <v>225</v>
      </c>
      <c r="F38" s="100">
        <v>8</v>
      </c>
      <c r="G38" s="101">
        <v>225</v>
      </c>
      <c r="H38" s="100">
        <v>8</v>
      </c>
      <c r="I38" s="101">
        <v>225</v>
      </c>
      <c r="J38" s="100">
        <v>8</v>
      </c>
      <c r="K38" s="101">
        <v>225</v>
      </c>
      <c r="L38" s="100">
        <v>8</v>
      </c>
      <c r="M38" s="101">
        <v>225</v>
      </c>
      <c r="N38" s="112" t="s">
        <v>4357</v>
      </c>
    </row>
    <row r="39" spans="1:14" x14ac:dyDescent="0.2">
      <c r="A39" s="195"/>
      <c r="B39" s="99" t="s">
        <v>4380</v>
      </c>
      <c r="C39" s="99" t="s">
        <v>4369</v>
      </c>
      <c r="D39" s="100">
        <v>12</v>
      </c>
      <c r="E39" s="101">
        <v>225</v>
      </c>
      <c r="F39" s="100">
        <v>12</v>
      </c>
      <c r="G39" s="101">
        <v>225</v>
      </c>
      <c r="H39" s="100">
        <v>12</v>
      </c>
      <c r="I39" s="101">
        <v>225</v>
      </c>
      <c r="J39" s="100">
        <v>12</v>
      </c>
      <c r="K39" s="101">
        <v>225</v>
      </c>
      <c r="L39" s="100">
        <v>12</v>
      </c>
      <c r="M39" s="101">
        <v>225</v>
      </c>
      <c r="N39" s="112" t="s">
        <v>4357</v>
      </c>
    </row>
    <row r="40" spans="1:14" x14ac:dyDescent="0.2">
      <c r="A40" s="195"/>
      <c r="B40" s="99" t="s">
        <v>4381</v>
      </c>
      <c r="C40" s="99" t="s">
        <v>4371</v>
      </c>
      <c r="D40" s="100">
        <v>17</v>
      </c>
      <c r="E40" s="101">
        <v>225</v>
      </c>
      <c r="F40" s="100">
        <v>17</v>
      </c>
      <c r="G40" s="101">
        <v>225</v>
      </c>
      <c r="H40" s="100">
        <v>17</v>
      </c>
      <c r="I40" s="101">
        <v>225</v>
      </c>
      <c r="J40" s="100">
        <v>17</v>
      </c>
      <c r="K40" s="101">
        <v>225</v>
      </c>
      <c r="L40" s="100">
        <v>17</v>
      </c>
      <c r="M40" s="101">
        <v>225</v>
      </c>
      <c r="N40" s="112" t="s">
        <v>4357</v>
      </c>
    </row>
    <row r="41" spans="1:14" x14ac:dyDescent="0.2">
      <c r="A41" s="113"/>
      <c r="B41" s="114"/>
      <c r="C41" s="114"/>
      <c r="D41" s="115"/>
      <c r="E41" s="116"/>
      <c r="F41" s="115"/>
      <c r="G41" s="116"/>
      <c r="H41" s="115"/>
      <c r="I41" s="116"/>
      <c r="J41" s="115"/>
      <c r="K41" s="116"/>
      <c r="L41" s="115"/>
      <c r="M41" s="116"/>
      <c r="N41" s="117"/>
    </row>
    <row r="42" spans="1:14" x14ac:dyDescent="0.2">
      <c r="A42" s="98" t="s">
        <v>4382</v>
      </c>
      <c r="B42" s="99" t="s">
        <v>4383</v>
      </c>
      <c r="C42" s="118" t="s">
        <v>4384</v>
      </c>
      <c r="D42" s="100">
        <v>9</v>
      </c>
      <c r="E42" s="101">
        <v>225</v>
      </c>
      <c r="F42" s="100">
        <v>9</v>
      </c>
      <c r="G42" s="101">
        <v>225</v>
      </c>
      <c r="H42" s="100">
        <v>9</v>
      </c>
      <c r="I42" s="101">
        <v>225</v>
      </c>
      <c r="J42" s="100">
        <v>9</v>
      </c>
      <c r="K42" s="101">
        <v>225</v>
      </c>
      <c r="L42" s="100">
        <v>9</v>
      </c>
      <c r="M42" s="101">
        <v>225</v>
      </c>
      <c r="N42" s="112" t="s">
        <v>4357</v>
      </c>
    </row>
    <row r="43" spans="1:14" x14ac:dyDescent="0.2">
      <c r="A43" s="113"/>
      <c r="B43" s="114"/>
      <c r="C43" s="114"/>
      <c r="D43" s="115"/>
      <c r="E43" s="116"/>
      <c r="F43" s="115"/>
      <c r="G43" s="116"/>
      <c r="H43" s="115"/>
      <c r="I43" s="116"/>
      <c r="J43" s="115"/>
      <c r="K43" s="116"/>
      <c r="L43" s="115"/>
      <c r="M43" s="116"/>
      <c r="N43" s="117"/>
    </row>
    <row r="44" spans="1:14" x14ac:dyDescent="0.2">
      <c r="A44" s="195" t="s">
        <v>4385</v>
      </c>
      <c r="B44" s="99" t="s">
        <v>4386</v>
      </c>
      <c r="C44" s="99"/>
      <c r="D44" s="100">
        <v>5.5</v>
      </c>
      <c r="E44" s="101">
        <v>325</v>
      </c>
      <c r="F44" s="100">
        <v>5</v>
      </c>
      <c r="G44" s="101">
        <v>325</v>
      </c>
      <c r="H44" s="100">
        <v>4.5</v>
      </c>
      <c r="I44" s="101">
        <v>325</v>
      </c>
      <c r="J44" s="100">
        <v>4</v>
      </c>
      <c r="K44" s="101">
        <v>325</v>
      </c>
      <c r="L44" s="100">
        <v>3.5</v>
      </c>
      <c r="M44" s="101">
        <v>325</v>
      </c>
      <c r="N44" s="112" t="s">
        <v>4357</v>
      </c>
    </row>
    <row r="45" spans="1:14" x14ac:dyDescent="0.2">
      <c r="A45" s="195"/>
      <c r="B45" s="99" t="s">
        <v>4387</v>
      </c>
      <c r="C45" s="99"/>
      <c r="D45" s="100">
        <v>8</v>
      </c>
      <c r="E45" s="101">
        <v>325</v>
      </c>
      <c r="F45" s="100">
        <v>7.5</v>
      </c>
      <c r="G45" s="101">
        <v>325</v>
      </c>
      <c r="H45" s="100">
        <v>7</v>
      </c>
      <c r="I45" s="101">
        <v>325</v>
      </c>
      <c r="J45" s="100">
        <v>6.5</v>
      </c>
      <c r="K45" s="101">
        <v>325</v>
      </c>
      <c r="L45" s="100">
        <v>6</v>
      </c>
      <c r="M45" s="101">
        <v>325</v>
      </c>
      <c r="N45" s="112" t="s">
        <v>4357</v>
      </c>
    </row>
    <row r="46" spans="1:14" x14ac:dyDescent="0.2">
      <c r="A46" s="195"/>
      <c r="B46" s="99" t="s">
        <v>4388</v>
      </c>
      <c r="C46" s="99" t="s">
        <v>4389</v>
      </c>
      <c r="D46" s="100">
        <v>15</v>
      </c>
      <c r="E46" s="101">
        <v>325</v>
      </c>
      <c r="F46" s="100">
        <v>14</v>
      </c>
      <c r="G46" s="101">
        <v>325</v>
      </c>
      <c r="H46" s="100">
        <v>13</v>
      </c>
      <c r="I46" s="101">
        <v>325</v>
      </c>
      <c r="J46" s="100">
        <v>12</v>
      </c>
      <c r="K46" s="101">
        <v>325</v>
      </c>
      <c r="L46" s="100">
        <v>11</v>
      </c>
      <c r="M46" s="101">
        <v>325</v>
      </c>
      <c r="N46" s="112" t="s">
        <v>4390</v>
      </c>
    </row>
    <row r="47" spans="1:14" x14ac:dyDescent="0.2">
      <c r="A47" s="195"/>
      <c r="B47" s="99" t="s">
        <v>4391</v>
      </c>
      <c r="C47" s="99" t="s">
        <v>4389</v>
      </c>
      <c r="D47" s="100">
        <v>17.5</v>
      </c>
      <c r="E47" s="101">
        <v>325</v>
      </c>
      <c r="F47" s="100">
        <v>16.5</v>
      </c>
      <c r="G47" s="101">
        <v>325</v>
      </c>
      <c r="H47" s="100">
        <v>15.5</v>
      </c>
      <c r="I47" s="101">
        <v>325</v>
      </c>
      <c r="J47" s="100">
        <v>14.5</v>
      </c>
      <c r="K47" s="101">
        <v>325</v>
      </c>
      <c r="L47" s="100">
        <v>14</v>
      </c>
      <c r="M47" s="101">
        <v>325</v>
      </c>
      <c r="N47" s="112" t="s">
        <v>4392</v>
      </c>
    </row>
    <row r="48" spans="1:14" x14ac:dyDescent="0.2">
      <c r="A48" s="195"/>
      <c r="B48" s="99" t="s">
        <v>4393</v>
      </c>
      <c r="C48" s="99" t="s">
        <v>4394</v>
      </c>
      <c r="D48" s="100">
        <v>15</v>
      </c>
      <c r="E48" s="101">
        <v>325</v>
      </c>
      <c r="F48" s="100">
        <v>14.5</v>
      </c>
      <c r="G48" s="101">
        <v>325</v>
      </c>
      <c r="H48" s="100">
        <v>14</v>
      </c>
      <c r="I48" s="101">
        <v>325</v>
      </c>
      <c r="J48" s="100">
        <v>13.5</v>
      </c>
      <c r="K48" s="101">
        <v>325</v>
      </c>
      <c r="L48" s="100">
        <v>13</v>
      </c>
      <c r="M48" s="101">
        <v>325</v>
      </c>
      <c r="N48" s="112" t="s">
        <v>4395</v>
      </c>
    </row>
    <row r="49" spans="1:14" x14ac:dyDescent="0.2">
      <c r="A49" s="113"/>
      <c r="B49" s="114"/>
      <c r="C49" s="114"/>
      <c r="D49" s="115"/>
      <c r="E49" s="116"/>
      <c r="F49" s="115"/>
      <c r="G49" s="116"/>
      <c r="H49" s="115"/>
      <c r="I49" s="116"/>
      <c r="J49" s="115"/>
      <c r="K49" s="116"/>
      <c r="L49" s="115"/>
      <c r="M49" s="116"/>
      <c r="N49" s="117"/>
    </row>
    <row r="50" spans="1:14" ht="33" customHeight="1" x14ac:dyDescent="0.2">
      <c r="A50" s="98" t="s">
        <v>5264</v>
      </c>
      <c r="B50" s="99" t="s">
        <v>5262</v>
      </c>
      <c r="C50" s="99" t="s">
        <v>4389</v>
      </c>
      <c r="D50" s="100">
        <v>20</v>
      </c>
      <c r="E50" s="101">
        <v>325</v>
      </c>
      <c r="F50" s="100">
        <v>19</v>
      </c>
      <c r="G50" s="101">
        <v>325</v>
      </c>
      <c r="H50" s="100">
        <v>18</v>
      </c>
      <c r="I50" s="101">
        <v>325</v>
      </c>
      <c r="J50" s="100">
        <v>17</v>
      </c>
      <c r="K50" s="101">
        <v>325</v>
      </c>
      <c r="L50" s="100">
        <v>16.5</v>
      </c>
      <c r="M50" s="101">
        <v>325</v>
      </c>
      <c r="N50" s="112" t="s">
        <v>5263</v>
      </c>
    </row>
    <row r="51" spans="1:14" x14ac:dyDescent="0.2">
      <c r="A51" s="113"/>
      <c r="B51" s="114"/>
      <c r="C51" s="114"/>
      <c r="D51" s="115"/>
      <c r="E51" s="116"/>
      <c r="F51" s="115"/>
      <c r="G51" s="116"/>
      <c r="H51" s="115"/>
      <c r="I51" s="116"/>
      <c r="J51" s="115"/>
      <c r="K51" s="116"/>
      <c r="L51" s="115"/>
      <c r="M51" s="116"/>
      <c r="N51" s="117"/>
    </row>
    <row r="52" spans="1:14" x14ac:dyDescent="0.2">
      <c r="A52" s="195" t="s">
        <v>4396</v>
      </c>
      <c r="B52" s="99" t="s">
        <v>4397</v>
      </c>
      <c r="C52" s="99" t="s">
        <v>4398</v>
      </c>
      <c r="D52" s="100">
        <v>5</v>
      </c>
      <c r="E52" s="101">
        <v>325</v>
      </c>
      <c r="F52" s="100">
        <v>4.75</v>
      </c>
      <c r="G52" s="101">
        <v>325</v>
      </c>
      <c r="H52" s="100">
        <v>4.5</v>
      </c>
      <c r="I52" s="101">
        <v>325</v>
      </c>
      <c r="J52" s="100">
        <v>4.25</v>
      </c>
      <c r="K52" s="101">
        <v>325</v>
      </c>
      <c r="L52" s="100">
        <v>4</v>
      </c>
      <c r="M52" s="101">
        <v>325</v>
      </c>
      <c r="N52" s="112" t="s">
        <v>4357</v>
      </c>
    </row>
    <row r="53" spans="1:14" x14ac:dyDescent="0.2">
      <c r="A53" s="195"/>
      <c r="B53" s="99" t="s">
        <v>4399</v>
      </c>
      <c r="C53" s="99" t="s">
        <v>4400</v>
      </c>
      <c r="D53" s="100">
        <v>10.5</v>
      </c>
      <c r="E53" s="101">
        <v>325</v>
      </c>
      <c r="F53" s="100">
        <v>9.5</v>
      </c>
      <c r="G53" s="101">
        <v>325</v>
      </c>
      <c r="H53" s="100">
        <v>8.5</v>
      </c>
      <c r="I53" s="101">
        <v>325</v>
      </c>
      <c r="J53" s="100">
        <v>7.5</v>
      </c>
      <c r="K53" s="101">
        <v>325</v>
      </c>
      <c r="L53" s="100">
        <v>7</v>
      </c>
      <c r="M53" s="101">
        <v>325</v>
      </c>
      <c r="N53" s="112" t="s">
        <v>4357</v>
      </c>
    </row>
    <row r="54" spans="1:14" x14ac:dyDescent="0.2">
      <c r="A54" s="195" t="s">
        <v>4401</v>
      </c>
      <c r="B54" s="99" t="s">
        <v>4402</v>
      </c>
      <c r="C54" s="99" t="s">
        <v>4398</v>
      </c>
      <c r="D54" s="100">
        <v>3.25</v>
      </c>
      <c r="E54" s="101">
        <v>325</v>
      </c>
      <c r="F54" s="100">
        <v>3</v>
      </c>
      <c r="G54" s="101">
        <v>325</v>
      </c>
      <c r="H54" s="100">
        <v>2.5</v>
      </c>
      <c r="I54" s="101">
        <v>325</v>
      </c>
      <c r="J54" s="100">
        <v>2</v>
      </c>
      <c r="K54" s="101">
        <v>325</v>
      </c>
      <c r="L54" s="100">
        <v>1.75</v>
      </c>
      <c r="M54" s="101">
        <v>325</v>
      </c>
      <c r="N54" s="112" t="s">
        <v>4357</v>
      </c>
    </row>
    <row r="55" spans="1:14" x14ac:dyDescent="0.2">
      <c r="A55" s="195"/>
      <c r="B55" s="99" t="s">
        <v>4403</v>
      </c>
      <c r="C55" s="99" t="s">
        <v>4400</v>
      </c>
      <c r="D55" s="100">
        <v>6</v>
      </c>
      <c r="E55" s="101">
        <v>325</v>
      </c>
      <c r="F55" s="100">
        <v>5.75</v>
      </c>
      <c r="G55" s="101">
        <v>325</v>
      </c>
      <c r="H55" s="100">
        <v>5.5</v>
      </c>
      <c r="I55" s="101">
        <v>325</v>
      </c>
      <c r="J55" s="100">
        <v>5</v>
      </c>
      <c r="K55" s="101">
        <v>325</v>
      </c>
      <c r="L55" s="100">
        <v>4.75</v>
      </c>
      <c r="M55" s="101">
        <v>325</v>
      </c>
      <c r="N55" s="112" t="s">
        <v>4357</v>
      </c>
    </row>
    <row r="56" spans="1:14" x14ac:dyDescent="0.2">
      <c r="A56" s="113"/>
      <c r="B56" s="114"/>
      <c r="C56" s="114"/>
      <c r="D56" s="115"/>
      <c r="E56" s="116"/>
      <c r="F56" s="115"/>
      <c r="G56" s="116"/>
      <c r="H56" s="115"/>
      <c r="I56" s="116"/>
      <c r="J56" s="115"/>
      <c r="K56" s="116"/>
      <c r="L56" s="115"/>
      <c r="M56" s="116"/>
      <c r="N56" s="117"/>
    </row>
    <row r="57" spans="1:14" x14ac:dyDescent="0.2">
      <c r="A57" s="224" t="s">
        <v>4404</v>
      </c>
      <c r="B57" s="99" t="s">
        <v>4405</v>
      </c>
      <c r="C57" s="99"/>
      <c r="D57" s="100">
        <v>3.5</v>
      </c>
      <c r="E57" s="101">
        <v>325</v>
      </c>
      <c r="F57" s="100">
        <v>3</v>
      </c>
      <c r="G57" s="101">
        <v>325</v>
      </c>
      <c r="H57" s="100">
        <v>2.5</v>
      </c>
      <c r="I57" s="101">
        <v>325</v>
      </c>
      <c r="J57" s="100">
        <v>2</v>
      </c>
      <c r="K57" s="101">
        <v>325</v>
      </c>
      <c r="L57" s="100">
        <v>1.75</v>
      </c>
      <c r="M57" s="101">
        <v>325</v>
      </c>
      <c r="N57" s="112" t="s">
        <v>4357</v>
      </c>
    </row>
    <row r="58" spans="1:14" x14ac:dyDescent="0.2">
      <c r="A58" s="224"/>
      <c r="B58" s="99" t="s">
        <v>4406</v>
      </c>
      <c r="C58" s="99"/>
      <c r="D58" s="100">
        <v>6.5</v>
      </c>
      <c r="E58" s="101">
        <v>325</v>
      </c>
      <c r="F58" s="100">
        <v>6.25</v>
      </c>
      <c r="G58" s="101">
        <v>325</v>
      </c>
      <c r="H58" s="100">
        <v>6</v>
      </c>
      <c r="I58" s="101">
        <v>325</v>
      </c>
      <c r="J58" s="100">
        <v>5.5</v>
      </c>
      <c r="K58" s="101">
        <v>325</v>
      </c>
      <c r="L58" s="100">
        <v>5</v>
      </c>
      <c r="M58" s="101">
        <v>325</v>
      </c>
      <c r="N58" s="112" t="s">
        <v>4357</v>
      </c>
    </row>
    <row r="59" spans="1:14" x14ac:dyDescent="0.2">
      <c r="A59" s="224"/>
      <c r="B59" s="99" t="s">
        <v>4407</v>
      </c>
      <c r="C59" s="99"/>
      <c r="D59" s="100">
        <v>8.5</v>
      </c>
      <c r="E59" s="101">
        <v>325</v>
      </c>
      <c r="F59" s="100">
        <v>8</v>
      </c>
      <c r="G59" s="101">
        <v>325</v>
      </c>
      <c r="H59" s="100">
        <v>7.5</v>
      </c>
      <c r="I59" s="101">
        <v>325</v>
      </c>
      <c r="J59" s="100">
        <v>7</v>
      </c>
      <c r="K59" s="101">
        <v>325</v>
      </c>
      <c r="L59" s="100">
        <v>6.5</v>
      </c>
      <c r="M59" s="101">
        <v>325</v>
      </c>
      <c r="N59" s="112" t="s">
        <v>4357</v>
      </c>
    </row>
    <row r="60" spans="1:14" x14ac:dyDescent="0.2">
      <c r="A60" s="113"/>
      <c r="B60" s="114"/>
      <c r="C60" s="114"/>
      <c r="D60" s="115"/>
      <c r="E60" s="116"/>
      <c r="F60" s="115"/>
      <c r="G60" s="116"/>
      <c r="H60" s="115"/>
      <c r="I60" s="116"/>
      <c r="J60" s="115"/>
      <c r="K60" s="116"/>
      <c r="L60" s="115"/>
      <c r="M60" s="116"/>
      <c r="N60" s="117"/>
    </row>
    <row r="61" spans="1:14" ht="25.5" x14ac:dyDescent="0.2">
      <c r="A61" s="98" t="s">
        <v>4408</v>
      </c>
      <c r="B61" s="99" t="s">
        <v>4409</v>
      </c>
      <c r="C61" s="99" t="s">
        <v>4357</v>
      </c>
      <c r="D61" s="100">
        <v>8.5</v>
      </c>
      <c r="E61" s="101">
        <v>325</v>
      </c>
      <c r="F61" s="100">
        <v>8</v>
      </c>
      <c r="G61" s="101">
        <v>325</v>
      </c>
      <c r="H61" s="100">
        <v>7.5</v>
      </c>
      <c r="I61" s="101">
        <v>325</v>
      </c>
      <c r="J61" s="100">
        <v>7</v>
      </c>
      <c r="K61" s="101">
        <v>325</v>
      </c>
      <c r="L61" s="100">
        <v>6.5</v>
      </c>
      <c r="M61" s="101">
        <v>325</v>
      </c>
      <c r="N61" s="112" t="s">
        <v>4364</v>
      </c>
    </row>
    <row r="62" spans="1:14" x14ac:dyDescent="0.2">
      <c r="A62" s="113"/>
      <c r="B62" s="114"/>
      <c r="C62" s="114"/>
      <c r="D62" s="115"/>
      <c r="E62" s="116"/>
      <c r="F62" s="115"/>
      <c r="G62" s="116"/>
      <c r="H62" s="115"/>
      <c r="I62" s="116"/>
      <c r="J62" s="115"/>
      <c r="K62" s="116"/>
      <c r="L62" s="115"/>
      <c r="M62" s="116"/>
      <c r="N62" s="117"/>
    </row>
    <row r="63" spans="1:14" x14ac:dyDescent="0.2">
      <c r="A63" s="224" t="s">
        <v>4410</v>
      </c>
      <c r="B63" s="99" t="s">
        <v>4411</v>
      </c>
      <c r="C63" s="99" t="s">
        <v>4412</v>
      </c>
      <c r="D63" s="100">
        <v>7</v>
      </c>
      <c r="E63" s="101">
        <v>325</v>
      </c>
      <c r="F63" s="100">
        <v>6</v>
      </c>
      <c r="G63" s="101">
        <v>325</v>
      </c>
      <c r="H63" s="100">
        <v>5.5</v>
      </c>
      <c r="I63" s="101">
        <v>325</v>
      </c>
      <c r="J63" s="100">
        <v>5</v>
      </c>
      <c r="K63" s="101">
        <v>325</v>
      </c>
      <c r="L63" s="100">
        <v>4.5</v>
      </c>
      <c r="M63" s="101">
        <v>325</v>
      </c>
      <c r="N63" s="112" t="s">
        <v>4357</v>
      </c>
    </row>
    <row r="64" spans="1:14" x14ac:dyDescent="0.2">
      <c r="A64" s="224"/>
      <c r="B64" s="99" t="s">
        <v>4413</v>
      </c>
      <c r="C64" s="99" t="s">
        <v>4414</v>
      </c>
      <c r="D64" s="100">
        <v>10</v>
      </c>
      <c r="E64" s="101">
        <v>325</v>
      </c>
      <c r="F64" s="100">
        <v>9</v>
      </c>
      <c r="G64" s="101">
        <v>325</v>
      </c>
      <c r="H64" s="100">
        <v>8</v>
      </c>
      <c r="I64" s="101">
        <v>325</v>
      </c>
      <c r="J64" s="100">
        <v>7.5</v>
      </c>
      <c r="K64" s="101">
        <v>325</v>
      </c>
      <c r="L64" s="100">
        <v>7</v>
      </c>
      <c r="M64" s="101">
        <v>325</v>
      </c>
      <c r="N64" s="112" t="s">
        <v>4357</v>
      </c>
    </row>
    <row r="65" spans="1:14" x14ac:dyDescent="0.2">
      <c r="A65" s="224"/>
      <c r="B65" s="99" t="s">
        <v>4415</v>
      </c>
      <c r="C65" s="99" t="s">
        <v>4416</v>
      </c>
      <c r="D65" s="100">
        <v>13</v>
      </c>
      <c r="E65" s="101">
        <v>325</v>
      </c>
      <c r="F65" s="100">
        <v>12</v>
      </c>
      <c r="G65" s="101">
        <v>325</v>
      </c>
      <c r="H65" s="100">
        <v>11</v>
      </c>
      <c r="I65" s="101">
        <v>325</v>
      </c>
      <c r="J65" s="100">
        <v>10</v>
      </c>
      <c r="K65" s="101">
        <v>325</v>
      </c>
      <c r="L65" s="100">
        <v>9</v>
      </c>
      <c r="M65" s="101">
        <v>325</v>
      </c>
      <c r="N65" s="112" t="s">
        <v>4357</v>
      </c>
    </row>
    <row r="66" spans="1:14" x14ac:dyDescent="0.2">
      <c r="A66" s="224"/>
      <c r="B66" s="99" t="s">
        <v>4417</v>
      </c>
      <c r="C66" s="99" t="s">
        <v>4418</v>
      </c>
      <c r="D66" s="100">
        <v>16</v>
      </c>
      <c r="E66" s="101">
        <v>325</v>
      </c>
      <c r="F66" s="100">
        <v>15</v>
      </c>
      <c r="G66" s="101">
        <v>325</v>
      </c>
      <c r="H66" s="100">
        <v>14</v>
      </c>
      <c r="I66" s="101">
        <v>325</v>
      </c>
      <c r="J66" s="100">
        <v>13</v>
      </c>
      <c r="K66" s="101">
        <v>325</v>
      </c>
      <c r="L66" s="100">
        <v>12</v>
      </c>
      <c r="M66" s="101">
        <v>325</v>
      </c>
      <c r="N66" s="112" t="s">
        <v>4357</v>
      </c>
    </row>
    <row r="67" spans="1:14" x14ac:dyDescent="0.2">
      <c r="A67" s="113"/>
      <c r="B67" s="114"/>
      <c r="C67" s="114"/>
      <c r="D67" s="115"/>
      <c r="E67" s="116"/>
      <c r="F67" s="115"/>
      <c r="G67" s="116"/>
      <c r="H67" s="115"/>
      <c r="I67" s="116"/>
      <c r="J67" s="115"/>
      <c r="K67" s="116"/>
      <c r="L67" s="115"/>
      <c r="M67" s="116"/>
      <c r="N67" s="117"/>
    </row>
    <row r="68" spans="1:14" x14ac:dyDescent="0.2">
      <c r="A68" s="195" t="s">
        <v>4419</v>
      </c>
      <c r="B68" s="99" t="s">
        <v>4420</v>
      </c>
      <c r="C68" s="99" t="s">
        <v>4421</v>
      </c>
      <c r="D68" s="100">
        <v>5</v>
      </c>
      <c r="E68" s="101">
        <v>325</v>
      </c>
      <c r="F68" s="100">
        <v>4</v>
      </c>
      <c r="G68" s="101">
        <v>325</v>
      </c>
      <c r="H68" s="100">
        <v>3.5</v>
      </c>
      <c r="I68" s="101">
        <v>325</v>
      </c>
      <c r="J68" s="100">
        <v>3</v>
      </c>
      <c r="K68" s="101">
        <v>325</v>
      </c>
      <c r="L68" s="100">
        <v>2.5</v>
      </c>
      <c r="M68" s="101">
        <v>325</v>
      </c>
      <c r="N68" s="112" t="s">
        <v>4422</v>
      </c>
    </row>
    <row r="69" spans="1:14" ht="13.5" thickBot="1" x14ac:dyDescent="0.25">
      <c r="A69" s="223"/>
      <c r="B69" s="103" t="s">
        <v>4423</v>
      </c>
      <c r="C69" s="103" t="s">
        <v>4424</v>
      </c>
      <c r="D69" s="104">
        <v>6</v>
      </c>
      <c r="E69" s="105">
        <v>325</v>
      </c>
      <c r="F69" s="104">
        <v>5.5</v>
      </c>
      <c r="G69" s="105">
        <v>325</v>
      </c>
      <c r="H69" s="104">
        <v>5</v>
      </c>
      <c r="I69" s="105">
        <v>325</v>
      </c>
      <c r="J69" s="104">
        <v>4.5</v>
      </c>
      <c r="K69" s="105">
        <v>325</v>
      </c>
      <c r="L69" s="104">
        <v>4</v>
      </c>
      <c r="M69" s="105">
        <v>325</v>
      </c>
      <c r="N69" s="120" t="s">
        <v>4422</v>
      </c>
    </row>
    <row r="70" spans="1:14" ht="13.5" thickBot="1" x14ac:dyDescent="0.25">
      <c r="A70" s="121"/>
      <c r="B70" s="122"/>
      <c r="C70" s="122"/>
      <c r="D70" s="123"/>
      <c r="E70" s="124"/>
      <c r="F70" s="123"/>
      <c r="G70" s="124"/>
      <c r="H70" s="123"/>
      <c r="I70" s="124"/>
      <c r="J70" s="123"/>
      <c r="K70" s="124"/>
      <c r="L70" s="123"/>
      <c r="M70" s="124"/>
    </row>
    <row r="71" spans="1:14" x14ac:dyDescent="0.2">
      <c r="A71" s="196" t="s">
        <v>4320</v>
      </c>
      <c r="B71" s="190" t="s">
        <v>4321</v>
      </c>
      <c r="C71" s="190" t="s">
        <v>4322</v>
      </c>
      <c r="D71" s="192" t="s">
        <v>4323</v>
      </c>
      <c r="E71" s="192"/>
      <c r="F71" s="192" t="s">
        <v>4324</v>
      </c>
      <c r="G71" s="192"/>
      <c r="H71" s="192" t="s">
        <v>4325</v>
      </c>
      <c r="I71" s="192"/>
      <c r="J71" s="192" t="s">
        <v>4326</v>
      </c>
      <c r="K71" s="192"/>
      <c r="L71" s="192" t="s">
        <v>4327</v>
      </c>
      <c r="M71" s="192"/>
      <c r="N71" s="193" t="s">
        <v>4328</v>
      </c>
    </row>
    <row r="72" spans="1:14" x14ac:dyDescent="0.2">
      <c r="A72" s="197"/>
      <c r="B72" s="198"/>
      <c r="C72" s="198"/>
      <c r="D72" s="111" t="s">
        <v>4346</v>
      </c>
      <c r="E72" s="111" t="s">
        <v>4347</v>
      </c>
      <c r="F72" s="111" t="s">
        <v>4346</v>
      </c>
      <c r="G72" s="111" t="s">
        <v>4347</v>
      </c>
      <c r="H72" s="111" t="s">
        <v>4346</v>
      </c>
      <c r="I72" s="111" t="s">
        <v>4347</v>
      </c>
      <c r="J72" s="111" t="s">
        <v>4346</v>
      </c>
      <c r="K72" s="111" t="s">
        <v>4347</v>
      </c>
      <c r="L72" s="111" t="s">
        <v>4346</v>
      </c>
      <c r="M72" s="111" t="s">
        <v>4347</v>
      </c>
      <c r="N72" s="194"/>
    </row>
    <row r="73" spans="1:14" x14ac:dyDescent="0.2">
      <c r="A73" s="98" t="s">
        <v>4425</v>
      </c>
      <c r="B73" s="99" t="s">
        <v>4426</v>
      </c>
      <c r="C73" s="118" t="s">
        <v>4427</v>
      </c>
      <c r="D73" s="100">
        <v>8</v>
      </c>
      <c r="E73" s="101">
        <v>225</v>
      </c>
      <c r="F73" s="100">
        <v>8</v>
      </c>
      <c r="G73" s="101">
        <v>225</v>
      </c>
      <c r="H73" s="100">
        <v>8</v>
      </c>
      <c r="I73" s="101">
        <v>225</v>
      </c>
      <c r="J73" s="100">
        <v>8</v>
      </c>
      <c r="K73" s="101">
        <v>225</v>
      </c>
      <c r="L73" s="100">
        <v>8</v>
      </c>
      <c r="M73" s="101">
        <v>225</v>
      </c>
      <c r="N73" s="112" t="s">
        <v>4357</v>
      </c>
    </row>
    <row r="74" spans="1:14" x14ac:dyDescent="0.2">
      <c r="A74" s="98" t="s">
        <v>4425</v>
      </c>
      <c r="B74" s="99" t="s">
        <v>4428</v>
      </c>
      <c r="C74" s="118" t="s">
        <v>4429</v>
      </c>
      <c r="D74" s="100">
        <v>10</v>
      </c>
      <c r="E74" s="101">
        <v>225</v>
      </c>
      <c r="F74" s="100">
        <v>10</v>
      </c>
      <c r="G74" s="101">
        <v>225</v>
      </c>
      <c r="H74" s="100">
        <v>10</v>
      </c>
      <c r="I74" s="101">
        <v>225</v>
      </c>
      <c r="J74" s="100">
        <v>10</v>
      </c>
      <c r="K74" s="101">
        <v>225</v>
      </c>
      <c r="L74" s="100">
        <v>10</v>
      </c>
      <c r="M74" s="101">
        <v>225</v>
      </c>
      <c r="N74" s="112" t="s">
        <v>4357</v>
      </c>
    </row>
    <row r="75" spans="1:14" ht="13.5" thickBot="1" x14ac:dyDescent="0.25">
      <c r="A75" s="164" t="s">
        <v>4425</v>
      </c>
      <c r="B75" s="103" t="s">
        <v>4430</v>
      </c>
      <c r="C75" s="167" t="s">
        <v>4431</v>
      </c>
      <c r="D75" s="104">
        <v>12.5</v>
      </c>
      <c r="E75" s="105">
        <v>225</v>
      </c>
      <c r="F75" s="104">
        <v>12.5</v>
      </c>
      <c r="G75" s="105">
        <v>225</v>
      </c>
      <c r="H75" s="104">
        <v>12.5</v>
      </c>
      <c r="I75" s="105">
        <v>225</v>
      </c>
      <c r="J75" s="104">
        <v>12.5</v>
      </c>
      <c r="K75" s="105">
        <v>225</v>
      </c>
      <c r="L75" s="104">
        <v>12.5</v>
      </c>
      <c r="M75" s="105">
        <v>225</v>
      </c>
      <c r="N75" s="120" t="s">
        <v>4357</v>
      </c>
    </row>
    <row r="76" spans="1:14" ht="13.5" thickBot="1" x14ac:dyDescent="0.25">
      <c r="A76" s="107"/>
      <c r="C76" s="95"/>
      <c r="D76" s="108"/>
      <c r="E76" s="109"/>
      <c r="F76" s="108"/>
      <c r="G76" s="109"/>
      <c r="H76" s="108"/>
      <c r="I76" s="109"/>
      <c r="J76" s="108"/>
      <c r="K76" s="109"/>
      <c r="L76" s="108"/>
      <c r="M76" s="109"/>
    </row>
    <row r="77" spans="1:14" x14ac:dyDescent="0.2">
      <c r="A77" s="196" t="s">
        <v>4320</v>
      </c>
      <c r="B77" s="190" t="s">
        <v>4321</v>
      </c>
      <c r="C77" s="190" t="s">
        <v>4322</v>
      </c>
      <c r="D77" s="192" t="s">
        <v>4323</v>
      </c>
      <c r="E77" s="192"/>
      <c r="F77" s="192" t="s">
        <v>4324</v>
      </c>
      <c r="G77" s="192"/>
      <c r="H77" s="192" t="s">
        <v>4325</v>
      </c>
      <c r="I77" s="192"/>
      <c r="J77" s="192" t="s">
        <v>4326</v>
      </c>
      <c r="K77" s="192"/>
      <c r="L77" s="192" t="s">
        <v>4327</v>
      </c>
      <c r="M77" s="192"/>
      <c r="N77" s="193" t="s">
        <v>4328</v>
      </c>
    </row>
    <row r="78" spans="1:14" x14ac:dyDescent="0.2">
      <c r="A78" s="197"/>
      <c r="B78" s="198"/>
      <c r="C78" s="198"/>
      <c r="D78" s="111" t="s">
        <v>4346</v>
      </c>
      <c r="E78" s="111" t="s">
        <v>4347</v>
      </c>
      <c r="F78" s="111" t="s">
        <v>4346</v>
      </c>
      <c r="G78" s="111" t="s">
        <v>4347</v>
      </c>
      <c r="H78" s="111" t="s">
        <v>4346</v>
      </c>
      <c r="I78" s="111" t="s">
        <v>4347</v>
      </c>
      <c r="J78" s="111" t="s">
        <v>4346</v>
      </c>
      <c r="K78" s="111" t="s">
        <v>4347</v>
      </c>
      <c r="L78" s="111" t="s">
        <v>4346</v>
      </c>
      <c r="M78" s="111" t="s">
        <v>4347</v>
      </c>
      <c r="N78" s="194"/>
    </row>
    <row r="79" spans="1:14" ht="13.5" thickBot="1" x14ac:dyDescent="0.25">
      <c r="A79" s="98" t="s">
        <v>5268</v>
      </c>
      <c r="B79" s="99" t="s">
        <v>5247</v>
      </c>
      <c r="C79" s="118" t="s">
        <v>4439</v>
      </c>
      <c r="D79" s="100">
        <v>12</v>
      </c>
      <c r="E79" s="101">
        <v>225</v>
      </c>
      <c r="F79" s="100">
        <v>12</v>
      </c>
      <c r="G79" s="101">
        <v>225</v>
      </c>
      <c r="H79" s="100">
        <v>12</v>
      </c>
      <c r="I79" s="101">
        <v>225</v>
      </c>
      <c r="J79" s="100">
        <v>12</v>
      </c>
      <c r="K79" s="101">
        <v>225</v>
      </c>
      <c r="L79" s="100">
        <v>12</v>
      </c>
      <c r="M79" s="101">
        <v>225</v>
      </c>
      <c r="N79" s="120" t="s">
        <v>4357</v>
      </c>
    </row>
    <row r="80" spans="1:14" ht="13.5" thickBot="1" x14ac:dyDescent="0.25">
      <c r="A80" s="107"/>
      <c r="C80" s="95"/>
      <c r="D80" s="108"/>
      <c r="E80" s="109"/>
      <c r="F80" s="108"/>
      <c r="G80" s="109"/>
      <c r="H80" s="108"/>
      <c r="I80" s="109"/>
      <c r="J80" s="108"/>
      <c r="K80" s="109"/>
      <c r="L80" s="108"/>
      <c r="M80" s="109"/>
    </row>
    <row r="81" spans="1:14" x14ac:dyDescent="0.2">
      <c r="A81" s="196" t="s">
        <v>4320</v>
      </c>
      <c r="B81" s="190" t="s">
        <v>4321</v>
      </c>
      <c r="C81" s="190" t="s">
        <v>4322</v>
      </c>
      <c r="D81" s="192" t="s">
        <v>4432</v>
      </c>
      <c r="E81" s="192"/>
      <c r="F81" s="192" t="s">
        <v>4433</v>
      </c>
      <c r="G81" s="192"/>
      <c r="H81" s="192" t="s">
        <v>4434</v>
      </c>
      <c r="I81" s="192"/>
      <c r="J81" s="192" t="s">
        <v>4435</v>
      </c>
      <c r="K81" s="192"/>
      <c r="L81" s="192" t="s">
        <v>4436</v>
      </c>
      <c r="M81" s="192"/>
      <c r="N81" s="199" t="s">
        <v>4328</v>
      </c>
    </row>
    <row r="82" spans="1:14" x14ac:dyDescent="0.2">
      <c r="A82" s="201"/>
      <c r="B82" s="191"/>
      <c r="C82" s="191"/>
      <c r="D82" s="111" t="s">
        <v>4346</v>
      </c>
      <c r="E82" s="111" t="s">
        <v>4347</v>
      </c>
      <c r="F82" s="111" t="s">
        <v>4346</v>
      </c>
      <c r="G82" s="111" t="s">
        <v>4347</v>
      </c>
      <c r="H82" s="111" t="s">
        <v>4346</v>
      </c>
      <c r="I82" s="111" t="s">
        <v>4347</v>
      </c>
      <c r="J82" s="111" t="s">
        <v>4346</v>
      </c>
      <c r="K82" s="111" t="s">
        <v>4347</v>
      </c>
      <c r="L82" s="111" t="s">
        <v>4346</v>
      </c>
      <c r="M82" s="111" t="s">
        <v>4347</v>
      </c>
      <c r="N82" s="200"/>
    </row>
    <row r="83" spans="1:14" x14ac:dyDescent="0.2">
      <c r="A83" s="195" t="s">
        <v>4437</v>
      </c>
      <c r="B83" s="99" t="s">
        <v>4438</v>
      </c>
      <c r="C83" s="99" t="s">
        <v>4439</v>
      </c>
      <c r="D83" s="100">
        <v>2.8</v>
      </c>
      <c r="E83" s="101">
        <v>225</v>
      </c>
      <c r="F83" s="100">
        <v>2.6</v>
      </c>
      <c r="G83" s="101">
        <v>165</v>
      </c>
      <c r="H83" s="100">
        <v>2.2999999999999998</v>
      </c>
      <c r="I83" s="101">
        <v>110</v>
      </c>
      <c r="J83" s="100">
        <v>2.1</v>
      </c>
      <c r="K83" s="101">
        <v>110</v>
      </c>
      <c r="L83" s="100">
        <v>1.9</v>
      </c>
      <c r="M83" s="101">
        <v>110</v>
      </c>
      <c r="N83" s="112"/>
    </row>
    <row r="84" spans="1:14" x14ac:dyDescent="0.2">
      <c r="A84" s="195"/>
      <c r="B84" s="99" t="s">
        <v>4440</v>
      </c>
      <c r="C84" s="99" t="s">
        <v>4439</v>
      </c>
      <c r="D84" s="100">
        <v>2.8</v>
      </c>
      <c r="E84" s="101">
        <v>110</v>
      </c>
      <c r="F84" s="100">
        <v>2.6</v>
      </c>
      <c r="G84" s="101">
        <v>80</v>
      </c>
      <c r="H84" s="100">
        <v>2.2999999999999998</v>
      </c>
      <c r="I84" s="101">
        <v>55</v>
      </c>
      <c r="J84" s="100">
        <v>2.1</v>
      </c>
      <c r="K84" s="101">
        <v>55</v>
      </c>
      <c r="L84" s="100">
        <v>1.9</v>
      </c>
      <c r="M84" s="101">
        <v>55</v>
      </c>
      <c r="N84" s="112"/>
    </row>
    <row r="85" spans="1:14" x14ac:dyDescent="0.2">
      <c r="A85" s="221" t="s">
        <v>4320</v>
      </c>
      <c r="B85" s="222" t="s">
        <v>4321</v>
      </c>
      <c r="C85" s="222" t="s">
        <v>4322</v>
      </c>
      <c r="D85" s="220" t="s">
        <v>4432</v>
      </c>
      <c r="E85" s="220"/>
      <c r="F85" s="220" t="s">
        <v>4433</v>
      </c>
      <c r="G85" s="220"/>
      <c r="H85" s="220" t="s">
        <v>4434</v>
      </c>
      <c r="I85" s="220"/>
      <c r="J85" s="220" t="s">
        <v>4435</v>
      </c>
      <c r="K85" s="220"/>
      <c r="L85" s="220" t="s">
        <v>4436</v>
      </c>
      <c r="M85" s="220"/>
      <c r="N85" s="208" t="s">
        <v>4328</v>
      </c>
    </row>
    <row r="86" spans="1:14" x14ac:dyDescent="0.2">
      <c r="A86" s="201"/>
      <c r="B86" s="191"/>
      <c r="C86" s="191"/>
      <c r="D86" s="111" t="s">
        <v>4346</v>
      </c>
      <c r="E86" s="111" t="s">
        <v>4347</v>
      </c>
      <c r="F86" s="111" t="s">
        <v>4346</v>
      </c>
      <c r="G86" s="111" t="s">
        <v>4347</v>
      </c>
      <c r="H86" s="111" t="s">
        <v>4346</v>
      </c>
      <c r="I86" s="111" t="s">
        <v>4347</v>
      </c>
      <c r="J86" s="111" t="s">
        <v>4346</v>
      </c>
      <c r="K86" s="111" t="s">
        <v>4347</v>
      </c>
      <c r="L86" s="111" t="s">
        <v>4346</v>
      </c>
      <c r="M86" s="111" t="s">
        <v>4347</v>
      </c>
      <c r="N86" s="200"/>
    </row>
    <row r="87" spans="1:14" ht="12.75" customHeight="1" x14ac:dyDescent="0.2">
      <c r="A87" s="195" t="s">
        <v>4441</v>
      </c>
      <c r="B87" s="170" t="s">
        <v>4442</v>
      </c>
      <c r="C87" s="118" t="s">
        <v>4439</v>
      </c>
      <c r="D87" s="100">
        <v>3.3</v>
      </c>
      <c r="E87" s="101">
        <v>210</v>
      </c>
      <c r="F87" s="100">
        <v>3</v>
      </c>
      <c r="G87" s="101">
        <v>165</v>
      </c>
      <c r="H87" s="100">
        <v>2.8</v>
      </c>
      <c r="I87" s="101">
        <v>110</v>
      </c>
      <c r="J87" s="100">
        <v>2.5</v>
      </c>
      <c r="K87" s="101">
        <v>110</v>
      </c>
      <c r="L87" s="100">
        <v>2.2000000000000002</v>
      </c>
      <c r="M87" s="101">
        <v>110</v>
      </c>
      <c r="N87" s="112"/>
    </row>
    <row r="88" spans="1:14" x14ac:dyDescent="0.2">
      <c r="A88" s="195"/>
      <c r="B88" s="170" t="s">
        <v>4440</v>
      </c>
      <c r="C88" s="118" t="s">
        <v>4439</v>
      </c>
      <c r="D88" s="100">
        <v>3.3</v>
      </c>
      <c r="E88" s="101">
        <v>105</v>
      </c>
      <c r="F88" s="100">
        <v>3</v>
      </c>
      <c r="G88" s="101">
        <v>80</v>
      </c>
      <c r="H88" s="100">
        <v>2.8</v>
      </c>
      <c r="I88" s="101">
        <v>55</v>
      </c>
      <c r="J88" s="100">
        <v>2.5</v>
      </c>
      <c r="K88" s="101">
        <v>55</v>
      </c>
      <c r="L88" s="100">
        <v>2.2000000000000002</v>
      </c>
      <c r="M88" s="101">
        <v>55</v>
      </c>
      <c r="N88" s="112"/>
    </row>
    <row r="89" spans="1:14" ht="13.5" thickBot="1" x14ac:dyDescent="0.25">
      <c r="A89" s="107"/>
      <c r="D89" s="108"/>
      <c r="E89" s="109"/>
      <c r="F89" s="108"/>
      <c r="G89" s="109"/>
      <c r="H89" s="108"/>
      <c r="I89" s="109"/>
      <c r="J89" s="108"/>
      <c r="K89" s="109"/>
      <c r="L89" s="108"/>
      <c r="M89" s="109"/>
    </row>
    <row r="90" spans="1:14" x14ac:dyDescent="0.2">
      <c r="A90" s="196" t="s">
        <v>4320</v>
      </c>
      <c r="B90" s="190" t="s">
        <v>4321</v>
      </c>
      <c r="C90" s="190" t="s">
        <v>4322</v>
      </c>
      <c r="D90" s="192" t="s">
        <v>4323</v>
      </c>
      <c r="E90" s="192"/>
      <c r="F90" s="192" t="s">
        <v>4324</v>
      </c>
      <c r="G90" s="192"/>
      <c r="H90" s="192" t="s">
        <v>4325</v>
      </c>
      <c r="I90" s="192"/>
      <c r="J90" s="192" t="s">
        <v>4326</v>
      </c>
      <c r="K90" s="192"/>
      <c r="L90" s="192" t="s">
        <v>4327</v>
      </c>
      <c r="M90" s="192"/>
      <c r="N90" s="193" t="s">
        <v>4328</v>
      </c>
    </row>
    <row r="91" spans="1:14" x14ac:dyDescent="0.2">
      <c r="A91" s="201"/>
      <c r="B91" s="191"/>
      <c r="C91" s="191"/>
      <c r="D91" s="111" t="s">
        <v>4346</v>
      </c>
      <c r="E91" s="111" t="s">
        <v>4347</v>
      </c>
      <c r="F91" s="111" t="s">
        <v>4346</v>
      </c>
      <c r="G91" s="111" t="s">
        <v>4347</v>
      </c>
      <c r="H91" s="111" t="s">
        <v>4346</v>
      </c>
      <c r="I91" s="111" t="s">
        <v>4347</v>
      </c>
      <c r="J91" s="111" t="s">
        <v>4346</v>
      </c>
      <c r="K91" s="111" t="s">
        <v>4347</v>
      </c>
      <c r="L91" s="111" t="s">
        <v>4346</v>
      </c>
      <c r="M91" s="111" t="s">
        <v>4347</v>
      </c>
      <c r="N91" s="194"/>
    </row>
    <row r="92" spans="1:14" x14ac:dyDescent="0.2">
      <c r="A92" s="195" t="s">
        <v>5237</v>
      </c>
      <c r="B92" s="99" t="s">
        <v>5238</v>
      </c>
      <c r="C92" s="99" t="s">
        <v>5242</v>
      </c>
      <c r="D92" s="100">
        <v>7.5</v>
      </c>
      <c r="E92" s="101">
        <v>325</v>
      </c>
      <c r="F92" s="100">
        <v>7.5</v>
      </c>
      <c r="G92" s="101">
        <v>325</v>
      </c>
      <c r="H92" s="100">
        <v>7.5</v>
      </c>
      <c r="I92" s="101">
        <v>325</v>
      </c>
      <c r="J92" s="100">
        <v>7.5</v>
      </c>
      <c r="K92" s="101">
        <v>325</v>
      </c>
      <c r="L92" s="100">
        <v>7.5</v>
      </c>
      <c r="M92" s="101">
        <v>325</v>
      </c>
      <c r="N92" s="112" t="s">
        <v>5249</v>
      </c>
    </row>
    <row r="93" spans="1:14" x14ac:dyDescent="0.2">
      <c r="A93" s="195"/>
      <c r="B93" s="99" t="s">
        <v>5239</v>
      </c>
      <c r="C93" s="99" t="s">
        <v>5243</v>
      </c>
      <c r="D93" s="100">
        <v>10</v>
      </c>
      <c r="E93" s="101">
        <v>325</v>
      </c>
      <c r="F93" s="100">
        <v>10</v>
      </c>
      <c r="G93" s="101">
        <v>325</v>
      </c>
      <c r="H93" s="100">
        <v>10</v>
      </c>
      <c r="I93" s="101">
        <v>325</v>
      </c>
      <c r="J93" s="100">
        <v>10</v>
      </c>
      <c r="K93" s="101">
        <v>325</v>
      </c>
      <c r="L93" s="100">
        <v>10</v>
      </c>
      <c r="M93" s="101">
        <v>325</v>
      </c>
      <c r="N93" s="112" t="s">
        <v>5249</v>
      </c>
    </row>
    <row r="94" spans="1:14" x14ac:dyDescent="0.2">
      <c r="A94" s="195"/>
      <c r="B94" s="99" t="s">
        <v>5240</v>
      </c>
      <c r="C94" s="99" t="s">
        <v>5244</v>
      </c>
      <c r="D94" s="100">
        <v>12.5</v>
      </c>
      <c r="E94" s="101">
        <v>325</v>
      </c>
      <c r="F94" s="100">
        <v>12.5</v>
      </c>
      <c r="G94" s="101">
        <v>325</v>
      </c>
      <c r="H94" s="100">
        <v>12.5</v>
      </c>
      <c r="I94" s="101">
        <v>325</v>
      </c>
      <c r="J94" s="100">
        <v>12.5</v>
      </c>
      <c r="K94" s="101">
        <v>325</v>
      </c>
      <c r="L94" s="100">
        <v>12.5</v>
      </c>
      <c r="M94" s="101">
        <v>325</v>
      </c>
      <c r="N94" s="112" t="s">
        <v>5249</v>
      </c>
    </row>
    <row r="95" spans="1:14" ht="13.5" thickBot="1" x14ac:dyDescent="0.25">
      <c r="A95" s="223"/>
      <c r="B95" s="103" t="s">
        <v>5241</v>
      </c>
      <c r="C95" s="103" t="s">
        <v>5245</v>
      </c>
      <c r="D95" s="104">
        <v>12.5</v>
      </c>
      <c r="E95" s="105">
        <v>325</v>
      </c>
      <c r="F95" s="104">
        <v>12.5</v>
      </c>
      <c r="G95" s="105">
        <v>325</v>
      </c>
      <c r="H95" s="104">
        <v>12.5</v>
      </c>
      <c r="I95" s="105">
        <v>325</v>
      </c>
      <c r="J95" s="104">
        <v>12.5</v>
      </c>
      <c r="K95" s="105">
        <v>325</v>
      </c>
      <c r="L95" s="104">
        <v>12.5</v>
      </c>
      <c r="M95" s="105">
        <v>325</v>
      </c>
      <c r="N95" s="120" t="s">
        <v>5249</v>
      </c>
    </row>
    <row r="96" spans="1:14" ht="13.5" thickBot="1" x14ac:dyDescent="0.25">
      <c r="A96" s="107"/>
      <c r="D96" s="108"/>
      <c r="E96" s="109"/>
      <c r="F96" s="108"/>
      <c r="G96" s="109"/>
      <c r="H96" s="108"/>
      <c r="I96" s="109"/>
      <c r="J96" s="108"/>
      <c r="K96" s="109"/>
      <c r="L96" s="108"/>
      <c r="M96" s="109"/>
    </row>
    <row r="97" spans="1:14" x14ac:dyDescent="0.2">
      <c r="A97" s="196" t="s">
        <v>4320</v>
      </c>
      <c r="B97" s="190" t="s">
        <v>4321</v>
      </c>
      <c r="C97" s="190" t="s">
        <v>4322</v>
      </c>
      <c r="D97" s="192" t="s">
        <v>4323</v>
      </c>
      <c r="E97" s="192"/>
      <c r="F97" s="192" t="s">
        <v>4324</v>
      </c>
      <c r="G97" s="192"/>
      <c r="H97" s="192" t="s">
        <v>4325</v>
      </c>
      <c r="I97" s="192"/>
      <c r="J97" s="192" t="s">
        <v>4326</v>
      </c>
      <c r="K97" s="192"/>
      <c r="L97" s="192" t="s">
        <v>4327</v>
      </c>
      <c r="M97" s="192"/>
      <c r="N97" s="193" t="s">
        <v>4328</v>
      </c>
    </row>
    <row r="98" spans="1:14" x14ac:dyDescent="0.2">
      <c r="A98" s="201"/>
      <c r="B98" s="191"/>
      <c r="C98" s="191"/>
      <c r="D98" s="111" t="s">
        <v>4346</v>
      </c>
      <c r="E98" s="111" t="s">
        <v>4347</v>
      </c>
      <c r="F98" s="111" t="s">
        <v>4346</v>
      </c>
      <c r="G98" s="111" t="s">
        <v>4347</v>
      </c>
      <c r="H98" s="111" t="s">
        <v>4346</v>
      </c>
      <c r="I98" s="111" t="s">
        <v>4347</v>
      </c>
      <c r="J98" s="111" t="s">
        <v>4346</v>
      </c>
      <c r="K98" s="111" t="s">
        <v>4347</v>
      </c>
      <c r="L98" s="111" t="s">
        <v>4346</v>
      </c>
      <c r="M98" s="111" t="s">
        <v>4347</v>
      </c>
      <c r="N98" s="194"/>
    </row>
    <row r="99" spans="1:14" x14ac:dyDescent="0.2">
      <c r="A99" s="195" t="s">
        <v>5250</v>
      </c>
      <c r="B99" s="99" t="s">
        <v>5251</v>
      </c>
      <c r="C99" s="99"/>
      <c r="D99" s="100">
        <v>2.65</v>
      </c>
      <c r="E99" s="101">
        <v>225</v>
      </c>
      <c r="F99" s="100">
        <v>2.65</v>
      </c>
      <c r="G99" s="101">
        <v>225</v>
      </c>
      <c r="H99" s="100">
        <v>2.65</v>
      </c>
      <c r="I99" s="101">
        <v>225</v>
      </c>
      <c r="J99" s="100">
        <v>2.65</v>
      </c>
      <c r="K99" s="101">
        <v>225</v>
      </c>
      <c r="L99" s="100">
        <v>2.65</v>
      </c>
      <c r="M99" s="101">
        <v>225</v>
      </c>
      <c r="N99" s="112" t="s">
        <v>5257</v>
      </c>
    </row>
    <row r="100" spans="1:14" x14ac:dyDescent="0.2">
      <c r="A100" s="195"/>
      <c r="B100" s="99" t="s">
        <v>5252</v>
      </c>
      <c r="C100" s="99"/>
      <c r="D100" s="100">
        <v>2.65</v>
      </c>
      <c r="E100" s="101">
        <v>225</v>
      </c>
      <c r="F100" s="100">
        <v>2.65</v>
      </c>
      <c r="G100" s="101">
        <v>225</v>
      </c>
      <c r="H100" s="100">
        <v>2.65</v>
      </c>
      <c r="I100" s="101">
        <v>225</v>
      </c>
      <c r="J100" s="100">
        <v>2.65</v>
      </c>
      <c r="K100" s="101">
        <v>225</v>
      </c>
      <c r="L100" s="100">
        <v>2.65</v>
      </c>
      <c r="M100" s="101">
        <v>225</v>
      </c>
      <c r="N100" s="112" t="s">
        <v>5257</v>
      </c>
    </row>
    <row r="101" spans="1:14" x14ac:dyDescent="0.2">
      <c r="A101" s="195"/>
      <c r="B101" s="99" t="s">
        <v>5253</v>
      </c>
      <c r="C101" s="99"/>
      <c r="D101" s="100">
        <v>2.65</v>
      </c>
      <c r="E101" s="101">
        <v>225</v>
      </c>
      <c r="F101" s="100">
        <v>2.65</v>
      </c>
      <c r="G101" s="101">
        <v>225</v>
      </c>
      <c r="H101" s="100">
        <v>2.65</v>
      </c>
      <c r="I101" s="101">
        <v>225</v>
      </c>
      <c r="J101" s="100">
        <v>2.65</v>
      </c>
      <c r="K101" s="101">
        <v>225</v>
      </c>
      <c r="L101" s="100">
        <v>2.65</v>
      </c>
      <c r="M101" s="101">
        <v>225</v>
      </c>
      <c r="N101" s="112" t="s">
        <v>5257</v>
      </c>
    </row>
    <row r="102" spans="1:14" x14ac:dyDescent="0.2">
      <c r="A102" s="195"/>
      <c r="B102" s="99" t="s">
        <v>5254</v>
      </c>
      <c r="C102" s="99"/>
      <c r="D102" s="100">
        <v>5.25</v>
      </c>
      <c r="E102" s="101">
        <v>225</v>
      </c>
      <c r="F102" s="100">
        <v>5.25</v>
      </c>
      <c r="G102" s="101">
        <v>225</v>
      </c>
      <c r="H102" s="100">
        <v>5.25</v>
      </c>
      <c r="I102" s="101">
        <v>225</v>
      </c>
      <c r="J102" s="100">
        <v>5.25</v>
      </c>
      <c r="K102" s="101">
        <v>225</v>
      </c>
      <c r="L102" s="100">
        <v>5.25</v>
      </c>
      <c r="M102" s="101">
        <v>225</v>
      </c>
      <c r="N102" s="112" t="s">
        <v>5257</v>
      </c>
    </row>
    <row r="103" spans="1:14" x14ac:dyDescent="0.2">
      <c r="A103" s="195"/>
      <c r="B103" s="99" t="s">
        <v>5255</v>
      </c>
      <c r="C103" s="99"/>
      <c r="D103" s="100">
        <v>5.25</v>
      </c>
      <c r="E103" s="101">
        <v>225</v>
      </c>
      <c r="F103" s="100">
        <v>5.25</v>
      </c>
      <c r="G103" s="101">
        <v>225</v>
      </c>
      <c r="H103" s="100">
        <v>5.25</v>
      </c>
      <c r="I103" s="101">
        <v>225</v>
      </c>
      <c r="J103" s="100">
        <v>5.25</v>
      </c>
      <c r="K103" s="101">
        <v>225</v>
      </c>
      <c r="L103" s="100">
        <v>5.25</v>
      </c>
      <c r="M103" s="101">
        <v>225</v>
      </c>
      <c r="N103" s="112" t="s">
        <v>5257</v>
      </c>
    </row>
    <row r="104" spans="1:14" ht="13.5" thickBot="1" x14ac:dyDescent="0.25">
      <c r="A104" s="223"/>
      <c r="B104" s="103" t="s">
        <v>5256</v>
      </c>
      <c r="C104" s="103"/>
      <c r="D104" s="104">
        <v>5.25</v>
      </c>
      <c r="E104" s="105">
        <v>225</v>
      </c>
      <c r="F104" s="104">
        <v>5.25</v>
      </c>
      <c r="G104" s="105">
        <v>225</v>
      </c>
      <c r="H104" s="104">
        <v>5.25</v>
      </c>
      <c r="I104" s="105">
        <v>225</v>
      </c>
      <c r="J104" s="104">
        <v>5.25</v>
      </c>
      <c r="K104" s="105">
        <v>225</v>
      </c>
      <c r="L104" s="104">
        <v>5.25</v>
      </c>
      <c r="M104" s="105">
        <v>225</v>
      </c>
      <c r="N104" s="120" t="s">
        <v>5257</v>
      </c>
    </row>
    <row r="105" spans="1:14" ht="13.5" thickBot="1" x14ac:dyDescent="0.25">
      <c r="A105" s="107"/>
      <c r="D105" s="108"/>
      <c r="E105" s="109"/>
      <c r="F105" s="108"/>
      <c r="G105" s="109"/>
      <c r="H105" s="108"/>
      <c r="I105" s="109"/>
      <c r="J105" s="108"/>
      <c r="K105" s="109"/>
      <c r="L105" s="108"/>
      <c r="M105" s="109"/>
    </row>
    <row r="106" spans="1:14" x14ac:dyDescent="0.2">
      <c r="A106" s="196" t="s">
        <v>4320</v>
      </c>
      <c r="B106" s="190" t="s">
        <v>4321</v>
      </c>
      <c r="C106" s="190" t="s">
        <v>4322</v>
      </c>
      <c r="D106" s="192" t="s">
        <v>4323</v>
      </c>
      <c r="E106" s="192"/>
      <c r="F106" s="192" t="s">
        <v>4324</v>
      </c>
      <c r="G106" s="192"/>
      <c r="H106" s="192" t="s">
        <v>4325</v>
      </c>
      <c r="I106" s="192"/>
      <c r="J106" s="192" t="s">
        <v>4326</v>
      </c>
      <c r="K106" s="192"/>
      <c r="L106" s="192" t="s">
        <v>4327</v>
      </c>
      <c r="M106" s="192"/>
      <c r="N106" s="193" t="s">
        <v>4328</v>
      </c>
    </row>
    <row r="107" spans="1:14" x14ac:dyDescent="0.2">
      <c r="A107" s="197"/>
      <c r="B107" s="198"/>
      <c r="C107" s="198"/>
      <c r="D107" s="111" t="s">
        <v>4346</v>
      </c>
      <c r="E107" s="111" t="s">
        <v>4347</v>
      </c>
      <c r="F107" s="111" t="s">
        <v>4346</v>
      </c>
      <c r="G107" s="111" t="s">
        <v>4347</v>
      </c>
      <c r="H107" s="111" t="s">
        <v>4346</v>
      </c>
      <c r="I107" s="111" t="s">
        <v>4347</v>
      </c>
      <c r="J107" s="111" t="s">
        <v>4346</v>
      </c>
      <c r="K107" s="111" t="s">
        <v>4347</v>
      </c>
      <c r="L107" s="111" t="s">
        <v>4346</v>
      </c>
      <c r="M107" s="111" t="s">
        <v>4347</v>
      </c>
      <c r="N107" s="194"/>
    </row>
    <row r="108" spans="1:14" x14ac:dyDescent="0.2">
      <c r="A108" s="237" t="s">
        <v>5258</v>
      </c>
      <c r="B108" s="99" t="s">
        <v>5259</v>
      </c>
      <c r="C108" s="118"/>
      <c r="D108" s="100">
        <v>2.1</v>
      </c>
      <c r="E108" s="101">
        <v>225</v>
      </c>
      <c r="F108" s="100">
        <v>2.1</v>
      </c>
      <c r="G108" s="101">
        <v>225</v>
      </c>
      <c r="H108" s="100">
        <v>2.1</v>
      </c>
      <c r="I108" s="101">
        <v>225</v>
      </c>
      <c r="J108" s="100">
        <v>2.1</v>
      </c>
      <c r="K108" s="101">
        <v>225</v>
      </c>
      <c r="L108" s="100">
        <v>2.1</v>
      </c>
      <c r="M108" s="101">
        <v>225</v>
      </c>
      <c r="N108" s="112" t="s">
        <v>5257</v>
      </c>
    </row>
    <row r="109" spans="1:14" ht="15" customHeight="1" x14ac:dyDescent="0.2">
      <c r="A109" s="238"/>
      <c r="B109" s="99" t="s">
        <v>5260</v>
      </c>
      <c r="C109" s="118"/>
      <c r="D109" s="100">
        <v>3.15</v>
      </c>
      <c r="E109" s="101">
        <v>225</v>
      </c>
      <c r="F109" s="100">
        <v>3.15</v>
      </c>
      <c r="G109" s="101">
        <v>225</v>
      </c>
      <c r="H109" s="100">
        <v>3.15</v>
      </c>
      <c r="I109" s="101">
        <v>225</v>
      </c>
      <c r="J109" s="100">
        <v>3.15</v>
      </c>
      <c r="K109" s="101">
        <v>225</v>
      </c>
      <c r="L109" s="100">
        <v>3.15</v>
      </c>
      <c r="M109" s="101">
        <v>225</v>
      </c>
      <c r="N109" s="112" t="s">
        <v>5257</v>
      </c>
    </row>
    <row r="110" spans="1:14" ht="15.75" customHeight="1" thickBot="1" x14ac:dyDescent="0.25">
      <c r="A110" s="239"/>
      <c r="B110" s="103" t="s">
        <v>5261</v>
      </c>
      <c r="C110" s="167"/>
      <c r="D110" s="104">
        <v>4.2</v>
      </c>
      <c r="E110" s="105">
        <v>225</v>
      </c>
      <c r="F110" s="104">
        <v>4.2</v>
      </c>
      <c r="G110" s="105">
        <v>225</v>
      </c>
      <c r="H110" s="104">
        <v>4.2</v>
      </c>
      <c r="I110" s="105">
        <v>225</v>
      </c>
      <c r="J110" s="104">
        <v>4.2</v>
      </c>
      <c r="K110" s="105">
        <v>225</v>
      </c>
      <c r="L110" s="104">
        <v>4.2</v>
      </c>
      <c r="M110" s="105">
        <v>225</v>
      </c>
      <c r="N110" s="120" t="s">
        <v>5257</v>
      </c>
    </row>
    <row r="111" spans="1:14" ht="15.75" customHeight="1" thickBot="1" x14ac:dyDescent="0.25">
      <c r="A111" s="107"/>
      <c r="C111" s="95"/>
      <c r="D111" s="108"/>
      <c r="E111" s="109"/>
      <c r="F111" s="108"/>
      <c r="G111" s="109"/>
      <c r="H111" s="108"/>
      <c r="I111" s="109"/>
      <c r="J111" s="108"/>
      <c r="K111" s="109"/>
      <c r="L111" s="108"/>
      <c r="M111" s="109"/>
    </row>
    <row r="112" spans="1:14" ht="15.75" customHeight="1" x14ac:dyDescent="0.2">
      <c r="A112" s="196" t="s">
        <v>4320</v>
      </c>
      <c r="B112" s="190" t="s">
        <v>4321</v>
      </c>
      <c r="C112" s="190" t="s">
        <v>4322</v>
      </c>
      <c r="D112" s="192" t="s">
        <v>4323</v>
      </c>
      <c r="E112" s="192"/>
      <c r="F112" s="192" t="s">
        <v>4324</v>
      </c>
      <c r="G112" s="192"/>
      <c r="H112" s="192" t="s">
        <v>4325</v>
      </c>
      <c r="I112" s="192"/>
      <c r="J112" s="192" t="s">
        <v>4326</v>
      </c>
      <c r="K112" s="192"/>
      <c r="L112" s="192" t="s">
        <v>4327</v>
      </c>
      <c r="M112" s="192"/>
      <c r="N112" s="193" t="s">
        <v>4328</v>
      </c>
    </row>
    <row r="113" spans="1:14" ht="23.25" customHeight="1" x14ac:dyDescent="0.2">
      <c r="A113" s="197"/>
      <c r="B113" s="198"/>
      <c r="C113" s="198"/>
      <c r="D113" s="111" t="s">
        <v>4346</v>
      </c>
      <c r="E113" s="111" t="s">
        <v>5266</v>
      </c>
      <c r="F113" s="111" t="s">
        <v>4346</v>
      </c>
      <c r="G113" s="111" t="s">
        <v>5266</v>
      </c>
      <c r="H113" s="111" t="s">
        <v>4346</v>
      </c>
      <c r="I113" s="111" t="s">
        <v>5266</v>
      </c>
      <c r="J113" s="111" t="s">
        <v>4346</v>
      </c>
      <c r="K113" s="111" t="s">
        <v>5266</v>
      </c>
      <c r="L113" s="111" t="s">
        <v>4346</v>
      </c>
      <c r="M113" s="111" t="s">
        <v>5266</v>
      </c>
      <c r="N113" s="194"/>
    </row>
    <row r="114" spans="1:14" ht="37.5" customHeight="1" thickBot="1" x14ac:dyDescent="0.25">
      <c r="A114" s="164" t="s">
        <v>5265</v>
      </c>
      <c r="B114" s="103" t="s">
        <v>4823</v>
      </c>
      <c r="C114" s="167" t="s">
        <v>5267</v>
      </c>
      <c r="D114" s="104" t="s">
        <v>4823</v>
      </c>
      <c r="E114" s="105">
        <v>350</v>
      </c>
      <c r="F114" s="104" t="s">
        <v>4823</v>
      </c>
      <c r="G114" s="105">
        <v>350</v>
      </c>
      <c r="H114" s="104" t="s">
        <v>4823</v>
      </c>
      <c r="I114" s="105">
        <v>350</v>
      </c>
      <c r="J114" s="104" t="s">
        <v>4823</v>
      </c>
      <c r="K114" s="105">
        <v>350</v>
      </c>
      <c r="L114" s="104" t="s">
        <v>4823</v>
      </c>
      <c r="M114" s="105">
        <v>350</v>
      </c>
      <c r="N114" s="106" t="s">
        <v>5269</v>
      </c>
    </row>
    <row r="115" spans="1:14" ht="13.5" thickBot="1" x14ac:dyDescent="0.25">
      <c r="A115" s="107"/>
      <c r="D115" s="108"/>
      <c r="E115" s="109"/>
      <c r="F115" s="108"/>
      <c r="G115" s="109"/>
      <c r="H115" s="108"/>
      <c r="I115" s="109"/>
      <c r="J115" s="108"/>
      <c r="K115" s="109"/>
      <c r="L115" s="108"/>
      <c r="M115" s="109"/>
    </row>
    <row r="116" spans="1:14" ht="13.5" thickBot="1" x14ac:dyDescent="0.25">
      <c r="A116" s="127" t="s">
        <v>4756</v>
      </c>
      <c r="B116" s="128"/>
      <c r="C116" s="129"/>
      <c r="D116" s="130"/>
      <c r="E116" s="130"/>
      <c r="F116" s="130"/>
      <c r="G116" s="130"/>
      <c r="H116" s="130"/>
      <c r="I116" s="130"/>
      <c r="J116" s="130"/>
      <c r="K116" s="130"/>
      <c r="L116" s="130"/>
      <c r="M116" s="130"/>
      <c r="N116" s="131"/>
    </row>
    <row r="117" spans="1:14" ht="13.5" thickBot="1" x14ac:dyDescent="0.25">
      <c r="A117" s="110"/>
    </row>
    <row r="118" spans="1:14" x14ac:dyDescent="0.2">
      <c r="A118" s="209" t="s">
        <v>4443</v>
      </c>
      <c r="B118" s="210"/>
      <c r="C118" s="211"/>
      <c r="E118" s="132" t="s">
        <v>4444</v>
      </c>
      <c r="F118" s="133"/>
      <c r="G118" s="133"/>
      <c r="H118" s="133"/>
      <c r="I118" s="134"/>
      <c r="J118" s="134"/>
      <c r="K118" s="134"/>
      <c r="L118" s="134"/>
      <c r="M118" s="134"/>
      <c r="N118" s="135"/>
    </row>
    <row r="119" spans="1:14" ht="13.5" thickBot="1" x14ac:dyDescent="0.25">
      <c r="A119" s="212"/>
      <c r="B119" s="213"/>
      <c r="C119" s="214"/>
      <c r="E119" s="136" t="s">
        <v>4445</v>
      </c>
      <c r="F119" s="137"/>
      <c r="G119" s="138"/>
      <c r="H119" s="138"/>
      <c r="I119" s="138"/>
      <c r="J119" s="138"/>
      <c r="K119" s="138"/>
      <c r="L119" s="138"/>
      <c r="M119" s="138"/>
      <c r="N119" s="139"/>
    </row>
    <row r="120" spans="1:14" x14ac:dyDescent="0.2">
      <c r="A120" s="140" t="s">
        <v>4446</v>
      </c>
      <c r="B120" s="141">
        <v>42</v>
      </c>
      <c r="C120" s="142" t="s">
        <v>4447</v>
      </c>
      <c r="E120" s="136" t="s">
        <v>4448</v>
      </c>
      <c r="F120" s="137"/>
      <c r="G120" s="138"/>
      <c r="H120" s="138"/>
      <c r="I120" s="138"/>
      <c r="J120" s="138"/>
      <c r="K120" s="138"/>
      <c r="L120" s="138"/>
      <c r="M120" s="138"/>
      <c r="N120" s="139"/>
    </row>
    <row r="121" spans="1:14" x14ac:dyDescent="0.2">
      <c r="A121" s="119" t="s">
        <v>4449</v>
      </c>
      <c r="B121" s="143">
        <v>53</v>
      </c>
      <c r="C121" s="112" t="s">
        <v>4450</v>
      </c>
      <c r="D121" s="126"/>
      <c r="E121" s="136" t="s">
        <v>4451</v>
      </c>
      <c r="F121" s="137"/>
      <c r="G121" s="138"/>
      <c r="H121" s="138"/>
      <c r="I121" s="138"/>
      <c r="J121" s="138"/>
      <c r="K121" s="138"/>
      <c r="L121" s="138"/>
      <c r="M121" s="138"/>
      <c r="N121" s="139"/>
    </row>
    <row r="122" spans="1:14" x14ac:dyDescent="0.2">
      <c r="A122" s="119" t="s">
        <v>4452</v>
      </c>
      <c r="B122" s="143">
        <v>53</v>
      </c>
      <c r="C122" s="112" t="s">
        <v>4453</v>
      </c>
      <c r="E122" s="136"/>
      <c r="F122" s="137"/>
      <c r="G122" s="138"/>
      <c r="H122" s="138"/>
      <c r="I122" s="138"/>
      <c r="J122" s="138"/>
      <c r="K122" s="138"/>
      <c r="L122" s="138"/>
      <c r="M122" s="138"/>
      <c r="N122" s="139"/>
    </row>
    <row r="123" spans="1:14" x14ac:dyDescent="0.2">
      <c r="A123" s="119" t="s">
        <v>5246</v>
      </c>
      <c r="B123" s="143">
        <v>53</v>
      </c>
      <c r="C123" s="112"/>
      <c r="E123" s="136"/>
      <c r="F123" s="137"/>
      <c r="G123" s="138"/>
      <c r="H123" s="138"/>
      <c r="I123" s="138"/>
      <c r="J123" s="138"/>
      <c r="K123" s="138"/>
      <c r="L123" s="138"/>
      <c r="M123" s="138"/>
      <c r="N123" s="139"/>
    </row>
    <row r="124" spans="1:14" x14ac:dyDescent="0.2">
      <c r="A124" s="119" t="s">
        <v>4454</v>
      </c>
      <c r="B124" s="143">
        <v>42</v>
      </c>
      <c r="C124" s="112"/>
      <c r="E124" s="144" t="s">
        <v>4455</v>
      </c>
      <c r="F124" s="137"/>
      <c r="G124" s="138"/>
      <c r="H124" s="138"/>
      <c r="I124" s="138"/>
      <c r="J124" s="138"/>
      <c r="K124" s="138"/>
      <c r="L124" s="138"/>
      <c r="M124" s="138"/>
      <c r="N124" s="139"/>
    </row>
    <row r="125" spans="1:14" x14ac:dyDescent="0.2">
      <c r="A125" s="119" t="s">
        <v>4404</v>
      </c>
      <c r="B125" s="143">
        <v>53</v>
      </c>
      <c r="C125" s="112"/>
      <c r="E125" s="136" t="s">
        <v>4456</v>
      </c>
      <c r="F125" s="137"/>
      <c r="G125" s="138"/>
      <c r="H125" s="138"/>
      <c r="I125" s="138"/>
      <c r="J125" s="138"/>
      <c r="K125" s="138"/>
      <c r="L125" s="138"/>
      <c r="M125" s="138"/>
      <c r="N125" s="139"/>
    </row>
    <row r="126" spans="1:14" x14ac:dyDescent="0.2">
      <c r="A126" s="119" t="s">
        <v>4457</v>
      </c>
      <c r="B126" s="143">
        <v>158</v>
      </c>
      <c r="C126" s="112" t="s">
        <v>4342</v>
      </c>
      <c r="E126" s="136" t="s">
        <v>4458</v>
      </c>
      <c r="F126" s="137"/>
      <c r="G126" s="138"/>
      <c r="H126" s="138"/>
      <c r="I126" s="138"/>
      <c r="J126" s="138"/>
      <c r="K126" s="138"/>
      <c r="L126" s="138"/>
      <c r="M126" s="138"/>
      <c r="N126" s="139"/>
    </row>
    <row r="127" spans="1:14" ht="13.5" thickBot="1" x14ac:dyDescent="0.25">
      <c r="A127" s="145" t="s">
        <v>4459</v>
      </c>
      <c r="B127" s="146">
        <v>158</v>
      </c>
      <c r="C127" s="147" t="s">
        <v>4342</v>
      </c>
      <c r="E127" s="136" t="s">
        <v>4460</v>
      </c>
      <c r="F127" s="137"/>
      <c r="G127" s="138"/>
      <c r="H127" s="138"/>
      <c r="I127" s="138"/>
      <c r="J127" s="138"/>
      <c r="K127" s="138"/>
      <c r="L127" s="138"/>
      <c r="M127" s="138"/>
      <c r="N127" s="139"/>
    </row>
    <row r="128" spans="1:14" ht="13.5" thickBot="1" x14ac:dyDescent="0.25">
      <c r="A128" s="209" t="s">
        <v>4461</v>
      </c>
      <c r="B128" s="211"/>
      <c r="C128" s="215" t="s">
        <v>4462</v>
      </c>
      <c r="D128" s="216"/>
      <c r="E128" s="136"/>
      <c r="F128" s="137"/>
      <c r="G128" s="138"/>
      <c r="H128" s="138"/>
      <c r="I128" s="138"/>
      <c r="J128" s="138"/>
      <c r="K128" s="138"/>
      <c r="L128" s="138"/>
      <c r="M128" s="138"/>
      <c r="N128" s="139"/>
    </row>
    <row r="129" spans="1:14" ht="13.5" thickBot="1" x14ac:dyDescent="0.25">
      <c r="A129" s="212"/>
      <c r="B129" s="214"/>
      <c r="C129" s="148" t="s">
        <v>4463</v>
      </c>
      <c r="D129" s="149">
        <v>325</v>
      </c>
      <c r="E129" s="144" t="s">
        <v>4464</v>
      </c>
      <c r="F129" s="137"/>
      <c r="G129" s="138"/>
      <c r="H129" s="138"/>
      <c r="I129" s="138"/>
      <c r="J129" s="138"/>
      <c r="K129" s="138"/>
      <c r="L129" s="138"/>
      <c r="M129" s="138"/>
      <c r="N129" s="139"/>
    </row>
    <row r="130" spans="1:14" x14ac:dyDescent="0.2">
      <c r="A130" s="168" t="s">
        <v>4454</v>
      </c>
      <c r="B130" s="148">
        <v>35</v>
      </c>
      <c r="C130" s="143" t="s">
        <v>4465</v>
      </c>
      <c r="D130" s="150">
        <v>450</v>
      </c>
      <c r="E130" s="136" t="s">
        <v>4466</v>
      </c>
      <c r="F130" s="137"/>
      <c r="G130" s="138"/>
      <c r="H130" s="138"/>
      <c r="I130" s="138"/>
      <c r="J130" s="138"/>
      <c r="K130" s="138"/>
      <c r="L130" s="138"/>
      <c r="M130" s="138"/>
      <c r="N130" s="139"/>
    </row>
    <row r="131" spans="1:14" ht="13.5" thickBot="1" x14ac:dyDescent="0.25">
      <c r="A131" s="151" t="s">
        <v>4467</v>
      </c>
      <c r="B131" s="146">
        <v>22</v>
      </c>
      <c r="C131" s="146" t="s">
        <v>4468</v>
      </c>
      <c r="D131" s="152">
        <v>650</v>
      </c>
      <c r="E131" s="136" t="s">
        <v>4469</v>
      </c>
      <c r="F131" s="137"/>
      <c r="G131" s="138"/>
      <c r="H131" s="138"/>
      <c r="I131" s="138"/>
      <c r="J131" s="138"/>
      <c r="K131" s="138"/>
      <c r="L131" s="138"/>
      <c r="M131" s="138"/>
      <c r="N131" s="139"/>
    </row>
    <row r="132" spans="1:14" x14ac:dyDescent="0.2">
      <c r="E132" s="136" t="s">
        <v>4470</v>
      </c>
      <c r="F132" s="137"/>
      <c r="G132" s="138"/>
      <c r="H132" s="138"/>
      <c r="I132" s="138"/>
      <c r="J132" s="138"/>
      <c r="K132" s="138"/>
      <c r="L132" s="138"/>
      <c r="M132" s="138"/>
      <c r="N132" s="139"/>
    </row>
    <row r="133" spans="1:14" x14ac:dyDescent="0.2">
      <c r="E133" s="136" t="s">
        <v>4471</v>
      </c>
      <c r="F133" s="137"/>
      <c r="G133" s="138"/>
      <c r="H133" s="138"/>
      <c r="I133" s="138"/>
      <c r="J133" s="138"/>
      <c r="K133" s="138"/>
      <c r="L133" s="138"/>
      <c r="M133" s="138"/>
      <c r="N133" s="139"/>
    </row>
    <row r="134" spans="1:14" ht="13.5" thickBot="1" x14ac:dyDescent="0.25">
      <c r="E134" s="153"/>
      <c r="F134" s="154"/>
      <c r="G134" s="155"/>
      <c r="H134" s="155"/>
      <c r="I134" s="155"/>
      <c r="J134" s="155"/>
      <c r="K134" s="155"/>
      <c r="L134" s="155"/>
      <c r="M134" s="155"/>
      <c r="N134" s="156"/>
    </row>
    <row r="135" spans="1:14" ht="13.5" thickBot="1" x14ac:dyDescent="0.25">
      <c r="A135" s="92"/>
      <c r="B135" s="92"/>
      <c r="C135" s="95"/>
      <c r="J135" s="96"/>
      <c r="N135" s="125"/>
    </row>
    <row r="136" spans="1:14" x14ac:dyDescent="0.2">
      <c r="A136" s="217" t="s">
        <v>4472</v>
      </c>
      <c r="B136" s="218"/>
      <c r="C136" s="218"/>
      <c r="D136" s="218"/>
      <c r="E136" s="218"/>
      <c r="F136" s="218"/>
      <c r="G136" s="218"/>
      <c r="H136" s="218"/>
      <c r="I136" s="218"/>
      <c r="J136" s="218"/>
      <c r="K136" s="218"/>
      <c r="L136" s="218"/>
      <c r="M136" s="218"/>
      <c r="N136" s="219"/>
    </row>
    <row r="137" spans="1:14" x14ac:dyDescent="0.2">
      <c r="A137" s="202" t="s">
        <v>4473</v>
      </c>
      <c r="B137" s="203"/>
      <c r="C137" s="203"/>
      <c r="D137" s="203"/>
      <c r="E137" s="203"/>
      <c r="F137" s="203"/>
      <c r="G137" s="203"/>
      <c r="H137" s="203"/>
      <c r="I137" s="203"/>
      <c r="J137" s="203"/>
      <c r="K137" s="203"/>
      <c r="L137" s="203"/>
      <c r="M137" s="203"/>
      <c r="N137" s="204"/>
    </row>
    <row r="138" spans="1:14" x14ac:dyDescent="0.2">
      <c r="A138" s="202" t="s">
        <v>4474</v>
      </c>
      <c r="B138" s="203"/>
      <c r="C138" s="203"/>
      <c r="D138" s="203"/>
      <c r="E138" s="203"/>
      <c r="F138" s="203"/>
      <c r="G138" s="203"/>
      <c r="H138" s="203"/>
      <c r="I138" s="203"/>
      <c r="J138" s="203"/>
      <c r="K138" s="203"/>
      <c r="L138" s="203"/>
      <c r="M138" s="203"/>
      <c r="N138" s="204"/>
    </row>
    <row r="139" spans="1:14" x14ac:dyDescent="0.2">
      <c r="A139" s="202"/>
      <c r="B139" s="203"/>
      <c r="C139" s="203"/>
      <c r="D139" s="203"/>
      <c r="E139" s="203"/>
      <c r="F139" s="203"/>
      <c r="G139" s="203"/>
      <c r="H139" s="203"/>
      <c r="I139" s="203"/>
      <c r="J139" s="203"/>
      <c r="K139" s="203"/>
      <c r="L139" s="203"/>
      <c r="M139" s="203"/>
      <c r="N139" s="204"/>
    </row>
    <row r="140" spans="1:14" x14ac:dyDescent="0.2">
      <c r="A140" s="202"/>
      <c r="B140" s="203"/>
      <c r="C140" s="203"/>
      <c r="D140" s="203"/>
      <c r="E140" s="203"/>
      <c r="F140" s="203"/>
      <c r="G140" s="203"/>
      <c r="H140" s="203"/>
      <c r="I140" s="203"/>
      <c r="J140" s="203"/>
      <c r="K140" s="203"/>
      <c r="L140" s="203"/>
      <c r="M140" s="203"/>
      <c r="N140" s="204"/>
    </row>
    <row r="141" spans="1:14" x14ac:dyDescent="0.2">
      <c r="A141" s="202"/>
      <c r="B141" s="203"/>
      <c r="C141" s="203"/>
      <c r="D141" s="203"/>
      <c r="E141" s="203"/>
      <c r="F141" s="203"/>
      <c r="G141" s="203"/>
      <c r="H141" s="203"/>
      <c r="I141" s="203"/>
      <c r="J141" s="203"/>
      <c r="K141" s="203"/>
      <c r="L141" s="203"/>
      <c r="M141" s="203"/>
      <c r="N141" s="204"/>
    </row>
    <row r="142" spans="1:14" x14ac:dyDescent="0.2">
      <c r="A142" s="202"/>
      <c r="B142" s="203"/>
      <c r="C142" s="203"/>
      <c r="D142" s="203"/>
      <c r="E142" s="203"/>
      <c r="F142" s="203"/>
      <c r="G142" s="203"/>
      <c r="H142" s="203"/>
      <c r="I142" s="203"/>
      <c r="J142" s="203"/>
      <c r="K142" s="203"/>
      <c r="L142" s="203"/>
      <c r="M142" s="203"/>
      <c r="N142" s="204"/>
    </row>
    <row r="143" spans="1:14" x14ac:dyDescent="0.2">
      <c r="A143" s="202"/>
      <c r="B143" s="203"/>
      <c r="C143" s="203"/>
      <c r="D143" s="203"/>
      <c r="E143" s="203"/>
      <c r="F143" s="203"/>
      <c r="G143" s="203"/>
      <c r="H143" s="203"/>
      <c r="I143" s="203"/>
      <c r="J143" s="203"/>
      <c r="K143" s="203"/>
      <c r="L143" s="203"/>
      <c r="M143" s="203"/>
      <c r="N143" s="204"/>
    </row>
    <row r="144" spans="1:14" x14ac:dyDescent="0.2">
      <c r="A144" s="202"/>
      <c r="B144" s="203"/>
      <c r="C144" s="203"/>
      <c r="D144" s="203"/>
      <c r="E144" s="203"/>
      <c r="F144" s="203"/>
      <c r="G144" s="203"/>
      <c r="H144" s="203"/>
      <c r="I144" s="203"/>
      <c r="J144" s="203"/>
      <c r="K144" s="203"/>
      <c r="L144" s="203"/>
      <c r="M144" s="203"/>
      <c r="N144" s="204"/>
    </row>
    <row r="145" spans="1:14" x14ac:dyDescent="0.2">
      <c r="A145" s="202"/>
      <c r="B145" s="203"/>
      <c r="C145" s="203"/>
      <c r="D145" s="203"/>
      <c r="E145" s="203"/>
      <c r="F145" s="203"/>
      <c r="G145" s="203"/>
      <c r="H145" s="203"/>
      <c r="I145" s="203"/>
      <c r="J145" s="203"/>
      <c r="K145" s="203"/>
      <c r="L145" s="203"/>
      <c r="M145" s="203"/>
      <c r="N145" s="204"/>
    </row>
    <row r="146" spans="1:14" x14ac:dyDescent="0.2">
      <c r="A146" s="202"/>
      <c r="B146" s="203"/>
      <c r="C146" s="203"/>
      <c r="D146" s="203"/>
      <c r="E146" s="203"/>
      <c r="F146" s="203"/>
      <c r="G146" s="203"/>
      <c r="H146" s="203"/>
      <c r="I146" s="203"/>
      <c r="J146" s="203"/>
      <c r="K146" s="203"/>
      <c r="L146" s="203"/>
      <c r="M146" s="203"/>
      <c r="N146" s="204"/>
    </row>
    <row r="147" spans="1:14" x14ac:dyDescent="0.2">
      <c r="A147" s="202"/>
      <c r="B147" s="203"/>
      <c r="C147" s="203"/>
      <c r="D147" s="203"/>
      <c r="E147" s="203"/>
      <c r="F147" s="203"/>
      <c r="G147" s="203"/>
      <c r="H147" s="203"/>
      <c r="I147" s="203"/>
      <c r="J147" s="203"/>
      <c r="K147" s="203"/>
      <c r="L147" s="203"/>
      <c r="M147" s="203"/>
      <c r="N147" s="204"/>
    </row>
    <row r="148" spans="1:14" ht="13.5" thickBot="1" x14ac:dyDescent="0.25">
      <c r="A148" s="205"/>
      <c r="B148" s="206"/>
      <c r="C148" s="206"/>
      <c r="D148" s="206"/>
      <c r="E148" s="206"/>
      <c r="F148" s="206"/>
      <c r="G148" s="206"/>
      <c r="H148" s="206"/>
      <c r="I148" s="206"/>
      <c r="J148" s="206"/>
      <c r="K148" s="206"/>
      <c r="L148" s="206"/>
      <c r="M148" s="206"/>
      <c r="N148" s="207"/>
    </row>
    <row r="150" spans="1:14" ht="13.5" thickBot="1" x14ac:dyDescent="0.25">
      <c r="C150" s="157"/>
      <c r="D150" s="157"/>
      <c r="E150" s="157"/>
      <c r="F150" s="157"/>
      <c r="G150" s="157"/>
      <c r="H150" s="157"/>
      <c r="I150" s="157"/>
      <c r="J150" s="157"/>
      <c r="K150" s="157"/>
      <c r="L150" s="157"/>
      <c r="M150" s="157"/>
      <c r="N150" s="157"/>
    </row>
    <row r="151" spans="1:14" ht="38.25" x14ac:dyDescent="0.2">
      <c r="C151" s="158" t="s">
        <v>4475</v>
      </c>
      <c r="D151" s="157"/>
      <c r="E151" s="159" t="s">
        <v>4476</v>
      </c>
      <c r="F151" s="160" t="s">
        <v>4477</v>
      </c>
      <c r="G151" s="157"/>
      <c r="H151" s="157"/>
      <c r="I151" s="157"/>
      <c r="J151" s="157"/>
      <c r="K151" s="157"/>
      <c r="L151" s="157"/>
      <c r="M151" s="157"/>
      <c r="N151" s="157"/>
    </row>
    <row r="152" spans="1:14" ht="13.5" thickBot="1" x14ac:dyDescent="0.25">
      <c r="C152" s="161" t="s">
        <v>4473</v>
      </c>
      <c r="D152" s="157"/>
      <c r="E152" s="162" t="s">
        <v>3</v>
      </c>
      <c r="F152" s="165">
        <v>0</v>
      </c>
      <c r="G152" s="157"/>
      <c r="H152" s="157"/>
      <c r="I152" s="157"/>
      <c r="J152" s="157"/>
      <c r="K152" s="157"/>
      <c r="L152" s="157"/>
      <c r="M152" s="157"/>
      <c r="N152" s="157"/>
    </row>
    <row r="153" spans="1:14" x14ac:dyDescent="0.2">
      <c r="E153" s="162" t="s">
        <v>2791</v>
      </c>
      <c r="F153" s="165">
        <v>0</v>
      </c>
    </row>
    <row r="154" spans="1:14" x14ac:dyDescent="0.2">
      <c r="E154" s="162" t="s">
        <v>5</v>
      </c>
      <c r="F154" s="165">
        <v>0.02</v>
      </c>
    </row>
    <row r="155" spans="1:14" x14ac:dyDescent="0.2">
      <c r="E155" s="162" t="s">
        <v>6</v>
      </c>
      <c r="F155" s="165">
        <v>0.04</v>
      </c>
    </row>
    <row r="156" spans="1:14" x14ac:dyDescent="0.2">
      <c r="E156" s="162" t="s">
        <v>7</v>
      </c>
      <c r="F156" s="165">
        <v>6.25E-2</v>
      </c>
    </row>
    <row r="157" spans="1:14" x14ac:dyDescent="0.2">
      <c r="E157" s="162" t="s">
        <v>8</v>
      </c>
      <c r="F157" s="165">
        <v>0.09</v>
      </c>
    </row>
    <row r="158" spans="1:14" x14ac:dyDescent="0.2">
      <c r="E158" s="162" t="s">
        <v>9</v>
      </c>
      <c r="F158" s="165">
        <v>0.11749999999999999</v>
      </c>
    </row>
    <row r="159" spans="1:14" x14ac:dyDescent="0.2">
      <c r="E159" s="162" t="s">
        <v>10</v>
      </c>
      <c r="F159" s="165">
        <v>0.13</v>
      </c>
    </row>
    <row r="160" spans="1:14" x14ac:dyDescent="0.2">
      <c r="E160" s="162" t="s">
        <v>11</v>
      </c>
      <c r="F160" s="165">
        <v>0.1525</v>
      </c>
    </row>
    <row r="161" spans="5:6" x14ac:dyDescent="0.2">
      <c r="E161" s="162" t="s">
        <v>12</v>
      </c>
      <c r="F161" s="165">
        <v>0.17499999999999999</v>
      </c>
    </row>
    <row r="162" spans="5:6" ht="13.5" thickBot="1" x14ac:dyDescent="0.25">
      <c r="E162" s="163" t="s">
        <v>13</v>
      </c>
      <c r="F162" s="166">
        <v>0.2</v>
      </c>
    </row>
  </sheetData>
  <mergeCells count="124">
    <mergeCell ref="A112:A113"/>
    <mergeCell ref="B112:B113"/>
    <mergeCell ref="C112:C113"/>
    <mergeCell ref="D112:E112"/>
    <mergeCell ref="F112:G112"/>
    <mergeCell ref="H112:I112"/>
    <mergeCell ref="J112:K112"/>
    <mergeCell ref="L112:M112"/>
    <mergeCell ref="N112:N113"/>
    <mergeCell ref="H106:I106"/>
    <mergeCell ref="J106:K106"/>
    <mergeCell ref="L106:M106"/>
    <mergeCell ref="N106:N107"/>
    <mergeCell ref="A108:A110"/>
    <mergeCell ref="A106:A107"/>
    <mergeCell ref="B106:B107"/>
    <mergeCell ref="C106:C107"/>
    <mergeCell ref="D106:E106"/>
    <mergeCell ref="F106:G106"/>
    <mergeCell ref="J97:K97"/>
    <mergeCell ref="L97:M97"/>
    <mergeCell ref="N97:N98"/>
    <mergeCell ref="A99:A104"/>
    <mergeCell ref="A97:A98"/>
    <mergeCell ref="B97:B98"/>
    <mergeCell ref="C97:C98"/>
    <mergeCell ref="D97:E97"/>
    <mergeCell ref="F97:G97"/>
    <mergeCell ref="A1:N1"/>
    <mergeCell ref="A2:N3"/>
    <mergeCell ref="A5:A6"/>
    <mergeCell ref="B5:B6"/>
    <mergeCell ref="C5:C6"/>
    <mergeCell ref="D5:E5"/>
    <mergeCell ref="F5:G5"/>
    <mergeCell ref="H5:I5"/>
    <mergeCell ref="J5:K5"/>
    <mergeCell ref="L5:M5"/>
    <mergeCell ref="N5:N6"/>
    <mergeCell ref="N13:N14"/>
    <mergeCell ref="A7:A11"/>
    <mergeCell ref="A13:A14"/>
    <mergeCell ref="B13:B14"/>
    <mergeCell ref="C13:C14"/>
    <mergeCell ref="D13:E13"/>
    <mergeCell ref="A68:A69"/>
    <mergeCell ref="F13:G13"/>
    <mergeCell ref="H13:I13"/>
    <mergeCell ref="J13:K13"/>
    <mergeCell ref="L13:M13"/>
    <mergeCell ref="A15:A17"/>
    <mergeCell ref="A19:A20"/>
    <mergeCell ref="B19:B20"/>
    <mergeCell ref="C19:C20"/>
    <mergeCell ref="D19:E19"/>
    <mergeCell ref="B71:B72"/>
    <mergeCell ref="C71:C72"/>
    <mergeCell ref="D71:E71"/>
    <mergeCell ref="F71:G71"/>
    <mergeCell ref="H71:I71"/>
    <mergeCell ref="J71:K71"/>
    <mergeCell ref="L71:M71"/>
    <mergeCell ref="N19:N20"/>
    <mergeCell ref="A21:A23"/>
    <mergeCell ref="A29:A32"/>
    <mergeCell ref="A34:A36"/>
    <mergeCell ref="A38:A40"/>
    <mergeCell ref="F19:G19"/>
    <mergeCell ref="H19:I19"/>
    <mergeCell ref="J19:K19"/>
    <mergeCell ref="L19:M19"/>
    <mergeCell ref="A71:A72"/>
    <mergeCell ref="A44:A48"/>
    <mergeCell ref="A52:A53"/>
    <mergeCell ref="A54:A55"/>
    <mergeCell ref="A57:A59"/>
    <mergeCell ref="A63:A66"/>
    <mergeCell ref="N71:N72"/>
    <mergeCell ref="A138:N148"/>
    <mergeCell ref="N85:N86"/>
    <mergeCell ref="A118:C119"/>
    <mergeCell ref="A128:B129"/>
    <mergeCell ref="C128:D128"/>
    <mergeCell ref="A136:N136"/>
    <mergeCell ref="F85:G85"/>
    <mergeCell ref="H85:I85"/>
    <mergeCell ref="J85:K85"/>
    <mergeCell ref="L85:M85"/>
    <mergeCell ref="A137:N137"/>
    <mergeCell ref="A85:A86"/>
    <mergeCell ref="B85:B86"/>
    <mergeCell ref="C85:C86"/>
    <mergeCell ref="D85:E85"/>
    <mergeCell ref="A90:A91"/>
    <mergeCell ref="N90:N91"/>
    <mergeCell ref="A92:A95"/>
    <mergeCell ref="F90:G90"/>
    <mergeCell ref="H90:I90"/>
    <mergeCell ref="J90:K90"/>
    <mergeCell ref="L90:M90"/>
    <mergeCell ref="D90:E90"/>
    <mergeCell ref="H97:I97"/>
    <mergeCell ref="B90:B91"/>
    <mergeCell ref="C90:C91"/>
    <mergeCell ref="H77:I77"/>
    <mergeCell ref="J77:K77"/>
    <mergeCell ref="L77:M77"/>
    <mergeCell ref="N77:N78"/>
    <mergeCell ref="A87:A88"/>
    <mergeCell ref="A77:A78"/>
    <mergeCell ref="B77:B78"/>
    <mergeCell ref="C77:C78"/>
    <mergeCell ref="D77:E77"/>
    <mergeCell ref="F77:G77"/>
    <mergeCell ref="A83:A84"/>
    <mergeCell ref="N81:N82"/>
    <mergeCell ref="A81:A82"/>
    <mergeCell ref="B81:B82"/>
    <mergeCell ref="C81:C82"/>
    <mergeCell ref="D81:E81"/>
    <mergeCell ref="F81:G81"/>
    <mergeCell ref="H81:I81"/>
    <mergeCell ref="J81:K81"/>
    <mergeCell ref="L81:M81"/>
  </mergeCells>
  <pageMargins left="0.70866141732283472" right="0.70866141732283472" top="0.74803149606299213" bottom="0.74803149606299213" header="0.31496062992125984" footer="0.31496062992125984"/>
  <pageSetup paperSize="9" scale="43" orientation="landscape" r:id="rId1"/>
  <headerFooter>
    <oddHeader>&amp;CAmrod Branding Price List
Effective 13 May 2025
South Africa</oddHeader>
    <oddFooter>Page &amp;P of &amp;N</oddFooter>
  </headerFooter>
  <rowBreaks count="1" manualBreakCount="1">
    <brk id="6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Continuing Gifts</vt:lpstr>
      <vt:lpstr>Continuing Giftsets</vt:lpstr>
      <vt:lpstr>Continuing Hampers</vt:lpstr>
      <vt:lpstr>Continuing Clothing</vt:lpstr>
      <vt:lpstr>Continuing Headwear</vt:lpstr>
      <vt:lpstr>Hospitality &amp; Footwear</vt:lpstr>
      <vt:lpstr>Workwear</vt:lpstr>
      <vt:lpstr>Display</vt:lpstr>
      <vt:lpstr>Custom Products</vt:lpstr>
      <vt:lpstr>Branding</vt:lpstr>
      <vt:lpstr>Branding!Print_Area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Brayshaw</dc:creator>
  <cp:lastModifiedBy>Joanne Beckworth</cp:lastModifiedBy>
  <cp:lastPrinted>2025-06-12T06:12:24Z</cp:lastPrinted>
  <dcterms:created xsi:type="dcterms:W3CDTF">2024-12-12T12:41:22Z</dcterms:created>
  <dcterms:modified xsi:type="dcterms:W3CDTF">2025-09-15T13:52:10Z</dcterms:modified>
</cp:coreProperties>
</file>